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<sst xmlns="http://schemas.openxmlformats.org/spreadsheetml/2006/main" count="53" uniqueCount="52">
  <si>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</si>
  <si>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</si>
  <si>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</si>
  <si>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</si>
  <si>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</si>
  <si>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</si>
  <si>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</si>
  <si>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</si>
  <si>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</si>
  <si>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</si>
  <si>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</si>
  <si>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</si>
  <si>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</si>
  <si>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</si>
  <si>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</si>
  <si>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</si>
  <si>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</si>
  <si>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</si>
  <si>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</si>
  <si>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</si>
  <si>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</si>
  <si>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</si>
  <si>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</si>
  <si>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</si>
  <si>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</si>
  <si>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</si>
  <si>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</si>
  <si>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</si>
  <si>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</si>
  <si>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</si>
  <si>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</si>
  <si>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</si>
  <si>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</si>
  <si>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</si>
  <si>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</si>
  <si>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</si>
  <si>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</si>
  <si>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</si>
  <si>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</si>
  <si>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</si>
  <si>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</si>
  <si>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</si>
  <si>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</si>
  <si>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</si>
  <si>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</si>
  <si>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</si>
  <si>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</si>
  <si>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</si>
  <si>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02/10/2023</t>
  </si>
  <si>
    <t>03/10/2023</t>
  </si>
  <si>
    <t>01/10/2023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</si>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</sst>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16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8" fillId="15" borderId="0" xfId="3" applyFont="1" applyFill="1" applyAlignment="1"/>
    <xf numFmtId="0" fontId="9" fillId="15" borderId="0" xfId="3" applyFont="1" applyFill="1" applyAlignment="1">
      <alignment horizontal="center" vertical="center" wrapText="1"/>
    </xf>
    <xf numFmtId="14" fontId="9" fillId="15" borderId="0" xfId="3" applyNumberFormat="1" applyFont="1" applyFill="1" applyAlignment="1"/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14" fontId="9" fillId="15" borderId="0" xfId="3" applyNumberFormat="1" applyFont="1" applyFill="1" applyAlignment="1">
      <alignment horizontal="center" vertical="center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5" fillId="15" borderId="0" xfId="9" applyFont="1" applyFill="1" applyBorder="1" applyAlignment="1">
      <alignment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164" fontId="5" fillId="15" borderId="0" xfId="5" applyNumberFormat="1" applyFont="1" applyFill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5" fillId="15" borderId="0" xfId="9" applyNumberFormat="1" applyFont="1" applyFill="1" applyAlignment="1">
      <alignment horizontal="right" vertical="center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2" fontId="5" fillId="15" borderId="0" xfId="9" applyNumberFormat="1" applyFont="1" applyFill="1" applyAlignment="1">
      <alignment horizontal="righ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horizontal="center" vertical="top"/>
    </xf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45201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20231003-VCAMBF-NAV NGAY 02.10.2023.XLSX</v>
      </c>
      <c r="J1" s="2"/>
      <c r="K1" s="2"/>
      <c r="L1" s="2"/>
      <c r="M1" s="2"/>
      <c r="N1" s="2"/>
      <c r="O1" s="2"/>
      <c r="P1" s="2"/>
    </row>
    <row r="2" spans="3:16" ht="39" customHeight="1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02/10/2023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02/10/2023</v>
      </c>
      <c r="L7" s="19"/>
      <c r="M7" s="19"/>
      <c r="N7" s="19"/>
      <c r="O7" s="19"/>
      <c r="P7" s="19"/>
    </row>
    <row r="8" spans="3:16" ht="33.75" customHeight="1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>
      <c r="C10" s="22"/>
      <c r="D10" s="16"/>
      <c r="E10" s="23" t="s">
        <v>15</v>
      </c>
      <c r="F10" s="24">
        <v>45201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>
      <c r="C12" s="22"/>
      <c r="D12" s="16"/>
      <c r="E12" s="23" t="s">
        <v>18</v>
      </c>
      <c r="F12" s="29">
        <v>45202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>
      <c r="C17" s="52" t="s">
        <v>27</v>
      </c>
      <c r="D17" s="53" t="s">
        <v>28</v>
      </c>
      <c r="E17" s="54"/>
      <c r="F17" s="55">
        <v>94958128084</v>
      </c>
      <c r="G17" s="56"/>
      <c r="H17" s="51">
        <v>94802939764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>
      <c r="C18" s="57" t="s">
        <v>29</v>
      </c>
      <c r="D18" s="53" t="s">
        <v>30</v>
      </c>
      <c r="E18" s="54"/>
      <c r="F18" s="58">
        <v>16523.88</v>
      </c>
      <c r="G18" s="59"/>
      <c r="H18" s="60">
        <v>16500.86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>
      <c r="C20" s="52" t="s">
        <v>33</v>
      </c>
      <c r="D20" s="53" t="s">
        <v>34</v>
      </c>
      <c r="E20" s="54"/>
      <c r="F20" s="58">
        <v>14586.66</v>
      </c>
      <c r="G20" s="59"/>
      <c r="H20" s="60">
        <v>14586.66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>
      <c r="C21" s="57" t="s">
        <v>35</v>
      </c>
      <c r="D21" s="53" t="s">
        <v>36</v>
      </c>
      <c r="E21" s="54"/>
      <c r="F21" s="63">
        <v>241028219.44080001</v>
      </c>
      <c r="G21" s="64"/>
      <c r="H21" s="65">
        <v>240692434.52760002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>
      <c r="C22" s="57" t="s">
        <v>37</v>
      </c>
      <c r="D22" s="53" t="s">
        <v>38</v>
      </c>
      <c r="E22" s="54"/>
      <c r="F22" s="66">
        <v>2.5000000000000001E-3</v>
      </c>
      <c r="G22" s="67"/>
      <c r="H22" s="68">
        <v>2.5000000000000001E-3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>
      <c r="C39" s="115"/>
      <c r="D39" s="115"/>
      <c r="E39" s="115"/>
      <c r="F39" s="111"/>
      <c r="G39" s="111"/>
    </row>
    <row r="40" spans="1:16">
      <c r="C40" s="111"/>
      <c r="D40" s="111"/>
      <c r="E40" s="111"/>
      <c r="F40" s="111"/>
      <c r="G40" s="111"/>
    </row>
    <row r="41" spans="1:16" s="113" customFormat="1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cvX7LzwCXDZ2NirUKfgsd09o/l4=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XacNmUHw1uGjJJqe3ak3e+oMWqRv2E1dkv6mCVtzRllYhR8FvB76IlrrBeOivSIvxovrBp//
    LFhVakrq+wx2KawFKWSreX8GTDDKD1MxV70zw1hkt4LlEqf7j8CRc54J7gk/plqUoiA/8w/z
    dOQp8TYm9dXHvlAEWw05xWYTeY4=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ghftd8TsJYwT83ed1p5yEAv2lRM=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LgJgONXiDBpc6IxGGkxb16kDPvM=</DigestValue>
      </Reference>
      <Reference URI="/xl/styles.xml?ContentType=application/vnd.openxmlformats-officedocument.spreadsheetml.styles+xml">
        <DigestMethod Algorithm="http://www.w3.org/2000/09/xmldsig#sha1"/>
        <DigestValue>8Jq6PUZA7sqABtzJvpb98LLJZEQ=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iI8SDa6EcXvn4+ulOfL+1/JOwaY=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wuRj8PBXLJfXE8JVMubh1NSpZX8=</DigestValue>
      </Reference>
    </Manifest>
    <SignatureProperties>
      <SignatureProperty Id="idSignatureTime" Target="#idPackageSignature">
        <mdssi:SignatureTime>
          <mdssi:Format>YYYY-MM-DDThh:mm:ssTZD</mdssi:Format>
          <mdssi:Value>2023-10-03T01:59:54Z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TLFvfhYudPQheaihMbwS5xILeKvZJMTLWO8dccYcQyQ=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fpdN5hofhDUS8DyBVa/mpuKarPDJK3/xLMyAODlUChM=</DigestValue>
    </Reference>
  </SignedInfo>
  <SignatureValue>hrgw9IpsPZWtCIxKH8j7xS1yf8ErNOamjDKSIIaNE1tW1IRSf09n9Y4McXPmtXGSgx9VGR2ZOU6/
27XGeuw+AnE5Twzb8ZcpRtBbJMp7CjAY+4ZnfUvL1SN35vJre4qQUt2jLrB+VbnaQMheoxBtNMLp
wms7/HpemdgoG2aGHsH9CA+z8aWBJVG02o04d2DpWQFsiJJuLtjgmLJ235yEcN51zevybbcWzSaH
NPCkZTmcba6JZR7RViuCsUfxmJLD+Vy5YcSdu8ylsid+UZXw16PVmQgHUG7KFezcxZwGp59h3g0c
R66JeAzx8Kzeeb0kC++vukxm8JA3IsQGYtNB+Q==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ZAMfPZubqAjsJe+imR7CcXhSnDiwO0wiLXEdyTYKUAU=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qNyxdqiAvOjL78ZfO0PBUstarHLF/DyUQmxltyUOUYE=</DigestValue>
      </Reference>
      <Reference URI="/xl/styles.xml?ContentType=application/vnd.openxmlformats-officedocument.spreadsheetml.styles+xml">
        <DigestMethod Algorithm="http://www.w3.org/2001/04/xmlenc#sha256"/>
        <DigestValue>VSOMrWotgFCyYzunjerIB6gKe+zNFX/KnzwYIMFZGc4=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C9USf3FBdXIyvL2YcYh/i0Y5J4GvF/mmL81J/YIagko=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5MTcq3lw28UZu8G38LD1nR3WDWPOj1rnWJiDe897Lnk=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2023-10-03T04:27:51Z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2023-10-03T04:27:51Z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2023-10-03T01:25:12Z</dcterms:created>
  <dcterms:modified xsi:type="dcterms:W3CDTF">2023-10-03T01:25:16Z</dcterms:modified>
</cp:coreProperties>
</file>