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drawings/drawing9.xml" ContentType="application/vnd.openxmlformats-officedocument.drawing+xml"/>
  <Override PartName="/xl/drawings/drawing10.xml" ContentType="application/vnd.openxmlformats-officedocument.drawing+xml"/>
  <Override PartName="/xl/worksheets/sheet3.xml" ContentType="application/vnd.openxmlformats-officedocument.spreadsheetml.worksheet+xml"/>
  <Override PartName="/xl/worksheets/sheet2.xml" ContentType="application/vnd.openxmlformats-officedocument.spreadsheetml.worksheet+xml"/>
  <Override PartName="/xl/drawings/drawing8.xml" ContentType="application/vnd.openxmlformats-officedocument.drawing+xml"/>
  <Override PartName="/xl/worksheets/sheet1.xml" ContentType="application/vnd.openxmlformats-officedocument.spreadsheetml.worksheet+xml"/>
  <Override PartName="/xl/worksheets/sheet5.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7.xml" ContentType="application/vnd.openxmlformats-officedocument.drawing+xml"/>
  <Override PartName="/xl/theme/theme1.xml" ContentType="application/vnd.openxmlformats-officedocument.theme+xml"/>
  <Override PartName="/xl/worksheets/sheet11.xml" ContentType="application/vnd.openxmlformats-officedocument.spreadsheetml.worksheet+xml"/>
  <Override PartName="/xl/worksheets/sheet10.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6.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10.138.2.15\BNB_Private\PHONG DINH CHE TAI CHINH\PHONG DINH CHE - TAI CHINH\NGAN HANG GIAM SAT\QUY CAN BANG BAN VIET- VCAMBF\0.BAO CAO\2. BC THÁNG\BAO CAO FMS GUI KH\2025\Năm\"/>
    </mc:Choice>
  </mc:AlternateContent>
  <bookViews>
    <workbookView xWindow="-120" yWindow="-120" windowWidth="17520" windowHeight="11760" tabRatio="890" firstSheet="1" activeTab="10"/>
  </bookViews>
  <sheets>
    <sheet name="Tong quat" sheetId="5" r:id="rId1"/>
    <sheet name="BCThuNhap_06203" sheetId="46" r:id="rId2"/>
    <sheet name="BCTinhHinhTaiChinh_06105" sheetId="47" r:id="rId3"/>
    <sheet name="BCLCGT_06262" sheetId="51" r:id="rId4"/>
    <sheet name="BCTaiSan_06027" sheetId="43" r:id="rId5"/>
    <sheet name="BCKetQuaHoatDong_06028" sheetId="50" r:id="rId6"/>
    <sheet name="BCDanhMucDauTu_06029" sheetId="49" r:id="rId7"/>
    <sheet name="BCHoatDongVay_06026" sheetId="42" r:id="rId8"/>
    <sheet name="Khac_06030" sheetId="44" r:id="rId9"/>
    <sheet name="Thong ke phi GD" sheetId="55" r:id="rId10"/>
    <sheet name="GiaTriTaiSanRong_06129" sheetId="56" r:id="rId11"/>
  </sheets>
  <externalReferences>
    <externalReference r:id="rId12"/>
  </externalReferences>
  <definedNames>
    <definedName name="_Fill" localSheetId="3" hidden="1">#REF!</definedName>
    <definedName name="_Fill" localSheetId="10" hidden="1">#REF!</definedName>
    <definedName name="_Fill" hidden="1">#REF!</definedName>
    <definedName name="_xlnm._FilterDatabase" localSheetId="4" hidden="1">BCTaiSan_06027!$A$17:$F$17</definedName>
    <definedName name="_Key1" localSheetId="3" hidden="1">#REF!</definedName>
    <definedName name="_Key1" localSheetId="10" hidden="1">#REF!</definedName>
    <definedName name="_Key1" hidden="1">#REF!</definedName>
    <definedName name="_Key2" localSheetId="3" hidden="1">#REF!</definedName>
    <definedName name="_Key2" localSheetId="10" hidden="1">#REF!</definedName>
    <definedName name="_Key2" hidden="1">#REF!</definedName>
    <definedName name="_Order1" hidden="1">255</definedName>
    <definedName name="_Order2" hidden="1">255</definedName>
    <definedName name="_Sort" localSheetId="3" hidden="1">#REF!</definedName>
    <definedName name="_Sort" localSheetId="10" hidden="1">#REF!</definedName>
    <definedName name="_Sort" hidden="1">#REF!</definedName>
    <definedName name="_TK211" localSheetId="3" hidden="1">{"'Sheet1'!$L$16"}</definedName>
    <definedName name="_TK211" localSheetId="10" hidden="1">{"'Sheet1'!$L$16"}</definedName>
    <definedName name="_TK211" hidden="1">{"'Sheet1'!$L$16"}</definedName>
    <definedName name="AS2DocOpenMode" hidden="1">"AS2DocumentEdit"</definedName>
    <definedName name="asss" localSheetId="3" hidden="1">{"'Sheet1'!$L$16"}</definedName>
    <definedName name="asss" localSheetId="10" hidden="1">{"'Sheet1'!$L$16"}</definedName>
    <definedName name="asss" hidden="1">{"'Sheet1'!$L$16"}</definedName>
    <definedName name="asssss" localSheetId="3" hidden="1">{"'Sheet1'!$L$16"}</definedName>
    <definedName name="asssss" localSheetId="10" hidden="1">{"'Sheet1'!$L$16"}</definedName>
    <definedName name="asssss" hidden="1">{"'Sheet1'!$L$16"}</definedName>
    <definedName name="_xlnm.Database" localSheetId="10">#REF!</definedName>
    <definedName name="_xlnm.Database">#REF!</definedName>
    <definedName name="Dautu" localSheetId="3" hidden="1">{"'Sheet1'!$L$16"}</definedName>
    <definedName name="Dautu" localSheetId="10" hidden="1">{"'Sheet1'!$L$16"}</definedName>
    <definedName name="Dautu" hidden="1">{"'Sheet1'!$L$16"}</definedName>
    <definedName name="ddd" localSheetId="3" hidden="1">{"'Sheet1'!$L$16"}</definedName>
    <definedName name="ddd" localSheetId="10" hidden="1">{"'Sheet1'!$L$16"}</definedName>
    <definedName name="ddd" hidden="1">{"'Sheet1'!$L$16"}</definedName>
    <definedName name="DKCO" localSheetId="10">#REF!</definedName>
    <definedName name="DKCO">#REF!</definedName>
    <definedName name="DKNO" localSheetId="10">#REF!</definedName>
    <definedName name="DKNO">#REF!</definedName>
    <definedName name="Donvi" localSheetId="10">#REF!</definedName>
    <definedName name="Donvi">#REF!</definedName>
    <definedName name="h" localSheetId="3" hidden="1">{"'Sheet1'!$L$16"}</definedName>
    <definedName name="h" localSheetId="10" hidden="1">{"'Sheet1'!$L$16"}</definedName>
    <definedName name="h" hidden="1">{"'Sheet1'!$L$16"}</definedName>
    <definedName name="hanh" localSheetId="3" hidden="1">{"'Sheet1'!$L$16"}</definedName>
    <definedName name="hanh" localSheetId="10" hidden="1">{"'Sheet1'!$L$16"}</definedName>
    <definedName name="hanh" hidden="1">{"'Sheet1'!$L$16"}</definedName>
    <definedName name="HTML_CodePage" hidden="1">950</definedName>
    <definedName name="HTML_Control" localSheetId="3" hidden="1">{"'Sheet1'!$L$16"}</definedName>
    <definedName name="HTML_Control" localSheetId="1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3" hidden="1">{"'Sheet1'!$L$16"}</definedName>
    <definedName name="huy" localSheetId="10" hidden="1">{"'Sheet1'!$L$16"}</definedName>
    <definedName name="huy" hidden="1">{"'Sheet1'!$L$16"}</definedName>
    <definedName name="LM" localSheetId="10">#REF!</definedName>
    <definedName name="LM">#REF!</definedName>
    <definedName name="LN" localSheetId="10">#REF!</definedName>
    <definedName name="LN">#REF!</definedName>
    <definedName name="LTKD" localSheetId="3" hidden="1">{"'Sheet1'!$L$16"}</definedName>
    <definedName name="LTKD" localSheetId="10" hidden="1">{"'Sheet1'!$L$16"}</definedName>
    <definedName name="LTKD" hidden="1">{"'Sheet1'!$L$16"}</definedName>
    <definedName name="o" localSheetId="3" hidden="1">{"'Sheet1'!$L$16"}</definedName>
    <definedName name="o" localSheetId="10" hidden="1">{"'Sheet1'!$L$16"}</definedName>
    <definedName name="o" hidden="1">{"'Sheet1'!$L$16"}</definedName>
    <definedName name="_xlnm.Print_Area" localSheetId="6">BCDanhMucDauTu_06029!$A$1:$G$96</definedName>
    <definedName name="_xlnm.Print_Area" localSheetId="5">BCKetQuaHoatDong_06028!$A$1:$F$84</definedName>
    <definedName name="_xlnm.Print_Area" localSheetId="3">BCLCGT_06262!$A$1:$E$70</definedName>
    <definedName name="_xlnm.Print_Area" localSheetId="4">BCTaiSan_06027!$A$1:$F$85</definedName>
    <definedName name="_xlnm.Print_Area" localSheetId="1">BCThuNhap_06203!$A$1:$E$91</definedName>
    <definedName name="_xlnm.Print_Area" localSheetId="2">BCTinhHinhTaiChinh_06105!$A$1:$E$109</definedName>
    <definedName name="_xlnm.Print_Area" localSheetId="10">GiaTriTaiSanRong_06129!$A$1:$G$40</definedName>
    <definedName name="_xlnm.Print_Area" localSheetId="8">Khac_06030!$A$1:$E$64</definedName>
    <definedName name="_xlnm.Print_Area" localSheetId="9">'Thong ke phi GD'!$A$1:$H$39</definedName>
    <definedName name="_xlnm.Print_Titles" localSheetId="6">BCDanhMucDauTu_06029!$17:$17</definedName>
    <definedName name="_xlnm.Print_Titles" localSheetId="7">BCHoatDongVay_06026!$16:$17</definedName>
    <definedName name="_xlnm.Print_Titles" localSheetId="5">BCKetQuaHoatDong_06028!$17:$17</definedName>
    <definedName name="_xlnm.Print_Titles" localSheetId="4">BCTaiSan_06027!$17:$17</definedName>
    <definedName name="_xlnm.Print_Titles" localSheetId="1">BCThuNhap_06203!$16:$16</definedName>
    <definedName name="_xlnm.Print_Titles" localSheetId="2">BCTinhHinhTaiChinh_06105!$16:$16</definedName>
    <definedName name="_xlnm.Print_Titles" localSheetId="8">Khac_06030!$17:$17</definedName>
    <definedName name="q" localSheetId="3" hidden="1">{"'Sheet1'!$L$16"}</definedName>
    <definedName name="q" localSheetId="10" hidden="1">{"'Sheet1'!$L$16"}</definedName>
    <definedName name="q" hidden="1">{"'Sheet1'!$L$16"}</definedName>
    <definedName name="t" localSheetId="3" hidden="1">{#N/A,#N/A,FALSE,"Chi tiÆt"}</definedName>
    <definedName name="t" localSheetId="10" hidden="1">{#N/A,#N/A,FALSE,"Chi tiÆt"}</definedName>
    <definedName name="t" hidden="1">{#N/A,#N/A,FALSE,"Chi tiÆt"}</definedName>
    <definedName name="Taikhoan" localSheetId="3">#REF!</definedName>
    <definedName name="Taikhoan" localSheetId="10">#REF!</definedName>
    <definedName name="Taikhoan">#REF!</definedName>
    <definedName name="TaxTV">10%</definedName>
    <definedName name="TaxXL">5%</definedName>
    <definedName name="TH" localSheetId="3" hidden="1">{"'Sheet1'!$L$16"}</definedName>
    <definedName name="TH" localSheetId="10" hidden="1">{"'Sheet1'!$L$16"}</definedName>
    <definedName name="TH" hidden="1">{"'Sheet1'!$L$16"}</definedName>
    <definedName name="TK_BS" localSheetId="10">#REF!</definedName>
    <definedName name="TK_BS">#REF!</definedName>
    <definedName name="TK_PL" localSheetId="10">#REF!</definedName>
    <definedName name="TK_PL">#REF!</definedName>
    <definedName name="TK_TB" localSheetId="10">#REF!</definedName>
    <definedName name="TK_TB">#REF!</definedName>
    <definedName name="TKBS" localSheetId="10">#REF!</definedName>
    <definedName name="TKBS">#REF!</definedName>
    <definedName name="tt" localSheetId="3" hidden="1">{"'Sheet1'!$L$16"}</definedName>
    <definedName name="tt" localSheetId="10" hidden="1">{"'Sheet1'!$L$16"}</definedName>
    <definedName name="tt" hidden="1">{"'Sheet1'!$L$16"}</definedName>
    <definedName name="wrn.chi._.tiÆt." localSheetId="3" hidden="1">{#N/A,#N/A,FALSE,"Chi tiÆt"}</definedName>
    <definedName name="wrn.chi._.tiÆt." localSheetId="10" hidden="1">{#N/A,#N/A,FALSE,"Chi tiÆt"}</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10">#REF!</definedName>
    <definedName name="Ý_kiến">#REF!</definedName>
    <definedName name="YKien" localSheetId="10">#REF!</definedName>
    <definedName name="YKien">#REF!</definedName>
    <definedName name="ZYX" localSheetId="10">#REF!</definedName>
    <definedName name="ZYX">#REF!</definedName>
    <definedName name="ZZZ" localSheetId="10">#REF!</definedName>
    <definedName name="ZZZ">#REF!</definedName>
  </definedNames>
  <calcPr calcId="162913"/>
</workbook>
</file>

<file path=xl/sharedStrings.xml><?xml version="1.0" encoding="utf-8"?>
<sst xmlns="http://schemas.openxmlformats.org/spreadsheetml/2006/main" count="1285" uniqueCount="904">
  <si>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</si>
  <si>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</si>
  <si>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</si>
  <si>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</si>
  <si>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</si>
  <si>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</si>
  <si>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</si>
  <si>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</si>
  <si>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</si>
  <si>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</si>
  <si>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</si>
  <si>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</si>
  <si>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</si>
  <si>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</si>
  <si>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</si>
  <si>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</si>
  <si>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</si>
  <si>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</si>
  <si>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</si>
  <si>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</si>
  <si>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</si>
  <si>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</si>
  <si>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</si>
  <si>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</si>
  <si>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</si>
  <si>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</si>
  <si>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</si>
  <si>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</si>
  <si>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</si>
  <si>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</si>
  <si>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</si>
  <si>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</si>
  <si>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</si>
  <si>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</si>
  <si>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</si>
  <si>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</si>
  <si>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</si>
  <si>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</si>
  <si>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</si>
  <si>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</si>
  <si>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</si>
  <si>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</si>
  <si>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</si>
  <si>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</si>
  <si>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</si>
  <si>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</si>
  <si>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</si>
  <si>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</si>
  <si>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</si>
  <si>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</si>
  <si>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</si>
  <si>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</si>
  <si>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</si>
  <si>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</si>
  <si>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</si>
  <si>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</si>
  <si>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</si>
  <si>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</si>
  <si>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</si>
  <si>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</si>
  <si>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</si>
  <si>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</si>
  <si>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</si>
  <si>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</si>
  <si>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</si>
  <si>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</si>
  <si>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</si>
  <si>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</si>
  <si>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</si>
  <si>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</si>
  <si>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</si>
  <si>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</si>
  <si>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</si>
  <si>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</si>
  <si>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</si>
  <si>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</si>
  <si>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</si>
  <si>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</si>
  <si>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</si>
  <si>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</si>
  <si>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</si>
  <si>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</si>
  <si>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</si>
  <si>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</si>
  <si>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</si>
  <si>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</si>
  <si>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</si>
  <si>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</si>
  <si>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</si>
  <si>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</si>
  <si>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</si>
  <si>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</si>
  <si>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</si>
  <si>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</si>
  <si>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</si>
  <si>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</si>
  <si>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</si>
  <si>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</si>
  <si>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</si>
  <si>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</si>
  <si>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</si>
  <si>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</si>
  <si>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</si>
  <si>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</si>
  <si>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</si>
  <si>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</si>
  <si>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</si>
  <si>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</si>
  <si>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</si>
  <si>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</si>
  <si>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</si>
  <si>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</si>
  <si>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</si>
  <si>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</si>
  <si>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</si>
  <si>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</si>
  <si>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</si>
  <si>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</si>
  <si>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</si>
  <si>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</si>
  <si>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</si>
  <si>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</si>
  <si>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</si>
  <si>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</si>
  <si>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</si>
  <si>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</si>
  <si>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</si>
  <si>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</si>
  <si>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</si>
  <si>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</si>
  <si>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</si>
  <si>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</si>
  <si>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</si>
  <si>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</si>
  <si>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</si>
  <si>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</si>
  <si>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</si>
  <si>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</si>
  <si>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</si>
  <si>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</si>
  <si>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</si>
  <si>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22841</t>
  </si>
  <si>
    <t>2285</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</si>
  <si>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</si>
  <si>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</si>
  <si>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</si>
  <si>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</si>
  <si>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</si>
  <si>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</si>
  <si>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</si>
  <si>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</si>
  <si>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</si>
  <si>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</si>
  <si>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</si>
  <si>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</si>
  <si>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</si>
  <si>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</si>
  <si>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</si>
  <si>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</si>
  <si>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</si>
  <si>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</si>
  <si>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</si>
  <si>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</si>
  <si>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</si>
  <si>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</si>
  <si>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</si>
  <si>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</si>
  <si>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</si>
  <si>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</si>
  <si>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</si>
  <si>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</si>
  <si>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</si>
  <si>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</si>
  <si>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</si>
  <si>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</si>
  <si>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</si>
  <si>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</si>
  <si>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</si>
  <si>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</si>
  <si>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</si>
  <si>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</si>
  <si>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</si>
  <si>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</si>
  <si>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</si>
  <si>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</si>
  <si>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</si>
  <si>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</si>
  <si>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</si>
  <si>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</si>
  <si>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</si>
  <si>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</si>
  <si>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</si>
  <si>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</si>
  <si>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</si>
  <si>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</si>
  <si>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</si>
  <si>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</si>
  <si>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</si>
  <si>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</si>
  <si>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</si>
  <si>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</si>
  <si>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</si>
  <si>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</si>
  <si>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</si>
  <si>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</si>
  <si>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</si>
  <si>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</si>
  <si>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</si>
  <si>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</si>
  <si>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</si>
  <si>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</si>
  <si>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</si>
  <si>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121.1</t>
  </si>
  <si>
    <t>121.3</t>
  </si>
  <si>
    <t>121.4</t>
  </si>
  <si>
    <t>121.6</t>
  </si>
  <si>
    <t>2215.15</t>
  </si>
  <si>
    <t>2215.14</t>
  </si>
  <si>
    <t>2215.12</t>
  </si>
  <si>
    <t>2215.13</t>
  </si>
  <si>
    <t>2215.11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</si>
  <si>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</si>
  <si>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</si>
  <si>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</si>
  <si>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</si>
  <si>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</si>
  <si>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</si>
  <si>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</si>
  <si>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</si>
  <si>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</si>
  <si>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</si>
  <si>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</si>
  <si>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</si>
  <si>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</si>
  <si>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</si>
  <si>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</si>
  <si>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</si>
  <si>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</si>
  <si>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</si>
  <si>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</si>
  <si>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</si>
  <si>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</si>
  <si>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</si>
  <si>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</si>
  <si>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</si>
  <si>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</si>
  <si>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</si>
  <si>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</si>
  <si>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</si>
  <si>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</si>
  <si>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</si>
  <si>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</si>
  <si>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</si>
  <si>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</si>
  <si>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</si>
  <si>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</si>
  <si>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</si>
  <si>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</si>
  <si>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</si>
  <si>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</si>
  <si>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</si>
  <si>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</si>
  <si>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</si>
  <si>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</si>
  <si>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</si>
  <si>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</si>
  <si>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</si>
  <si>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</si>
  <si>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</si>
  <si>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</si>
  <si>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</si>
  <si>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</si>
  <si>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</si>
  <si>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</si>
  <si>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</si>
  <si>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</si>
  <si>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</si>
  <si>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</si>
  <si>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</si>
  <si>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</si>
  <si>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</si>
  <si>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</si>
  <si>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</si>
  <si>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</si>
  <si>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</si>
  <si>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</si>
  <si>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</si>
  <si>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</si>
  <si>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</si>
  <si>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</si>
  <si>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</si>
  <si>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</si>
  <si>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</si>
  <si>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</si>
  <si>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</si>
  <si>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</si>
  <si>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</si>
  <si>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</si>
  <si>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</si>
  <si>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</si>
  <si>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</si>
  <si>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</si>
  <si>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</si>
  <si>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</si>
  <si>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</si>
  <si>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</si>
  <si>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</si>
  <si>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</si>
  <si>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</si>
  <si>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</si>
  <si>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</si>
  <si>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</si>
  <si>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</si>
  <si>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</si>
  <si>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</si>
  <si>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</si>
  <si>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</si>
  <si>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</si>
  <si>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</si>
  <si>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</si>
  <si>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</si>
  <si>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</si>
  <si>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</si>
  <si>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</si>
  <si>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</si>
  <si>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</si>
  <si>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</si>
  <si>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</si>
  <si>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</si>
  <si>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</si>
  <si>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</si>
  <si>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</si>
  <si>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</si>
  <si>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</si>
  <si>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</si>
  <si>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</si>
  <si>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</si>
  <si>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</si>
  <si>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</si>
  <si>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</si>
  <si>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</si>
  <si>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</si>
  <si>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</si>
  <si>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</si>
  <si>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</si>
  <si>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</si>
  <si>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</si>
  <si>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</si>
  <si>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</si>
  <si>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</si>
  <si>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</si>
  <si>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</si>
  <si>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</si>
  <si>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</si>
  <si>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</si>
  <si>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</si>
  <si>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</si>
  <si>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</si>
  <si>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</si>
  <si>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</si>
  <si>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</si>
  <si>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</si>
  <si>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</si>
  <si>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</si>
  <si>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</si>
  <si>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</si>
  <si>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</si>
  <si>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</si>
  <si>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</si>
  <si>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</si>
  <si>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</si>
  <si>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</si>
  <si>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</si>
  <si>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</si>
  <si>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</si>
  <si>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</si>
  <si>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</si>
  <si>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</si>
  <si>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</si>
  <si>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</si>
  <si>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</si>
  <si>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</si>
  <si>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</si>
  <si>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</si>
  <si>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</si>
  <si>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</si>
  <si>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</si>
  <si>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</si>
  <si>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</si>
  <si>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</si>
  <si>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</si>
  <si>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</si>
  <si>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</si>
  <si>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</si>
  <si>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</si>
  <si>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</si>
  <si>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</si>
  <si>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</si>
  <si>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</si>
  <si>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</si>
  <si>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</si>
  <si>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</si>
  <si>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</si>
  <si>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</si>
  <si>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</si>
  <si>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</si>
  <si>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</si>
  <si>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</si>
  <si>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</si>
  <si>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</si>
  <si>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</si>
  <si>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</si>
  <si>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</si>
  <si>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</si>
  <si>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</si>
  <si>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</si>
  <si>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</si>
  <si>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</si>
  <si>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</si>
  <si>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</si>
  <si>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</si>
  <si>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</si>
  <si>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</si>
  <si>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</si>
  <si>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</si>
  <si>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</si>
  <si>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</si>
  <si>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</si>
  <si>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</si>
  <si>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</si>
  <si>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</si>
  <si>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</si>
  <si>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</si>
  <si>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</si>
  <si>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</si>
  <si>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</si>
  <si>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</si>
  <si>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</si>
  <si>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</si>
  <si>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</si>
  <si>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</si>
  <si>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</si>
  <si>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</si>
  <si>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</si>
  <si>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</si>
  <si>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</si>
  <si>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</si>
  <si>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</si>
  <si>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</si>
  <si>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</si>
  <si>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</si>
  <si>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</si>
  <si>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</si>
  <si>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</si>
  <si>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</si>
  <si>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</si>
  <si>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</si>
  <si>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</si>
  <si>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</si>
  <si>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</si>
  <si>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</si>
  <si>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</si>
  <si>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</si>
  <si>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</si>
  <si>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</si>
  <si>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</si>
  <si>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</si>
  <si>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</si>
  <si>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</si>
  <si>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</si>
  <si>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</si>
  <si>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</si>
  <si>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</si>
  <si>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</si>
  <si>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</si>
  <si>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</si>
  <si>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</si>
  <si>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</si>
  <si>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</si>
  <si>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</si>
  <si>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</si>
  <si>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</si>
  <si>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</si>
  <si>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</si>
  <si>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</si>
  <si>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</si>
  <si>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</si>
  <si>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</si>
  <si>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</si>
  <si>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Công ty Cổ phần Quản lý Quỹ Đầu tư Chứng khoán Bản Việt</t>
  </si>
  <si>
    <t>Người lập</t>
  </si>
  <si>
    <t>Người duyệt</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</si>
  <si>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</si>
  <si>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</si>
  <si>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</si>
  <si>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</si>
  <si>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</si>
  <si>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</si>
  <si>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</si>
  <si>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</si>
  <si>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</si>
  <si>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</si>
  <si>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</si>
  <si>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</si>
  <si>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</si>
  <si>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</si>
  <si>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</si>
  <si>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</si>
  <si>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</si>
  <si>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</si>
  <si>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</si>
  <si>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Fund Management Company</t>
  </si>
  <si>
    <t>Fund Management Company:</t>
  </si>
  <si>
    <t>121.5</t>
  </si>
  <si>
    <t>Phí thực hiện quyền trả cho VSD
Payables to VSD for getting the list of investors</t>
  </si>
  <si>
    <t>20.10.11</t>
  </si>
  <si>
    <t xml:space="preserve">Fund Management Company: </t>
  </si>
  <si>
    <t xml:space="preserve">Công ty Cổ phần Quản lý Quỹ Đầu tư chứng khoán Bản Việt
</t>
  </si>
  <si>
    <t>NH TMCP ĐT &amp; PT Việt Nam CN Nam Kỳ Khởi Nghĩa</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</si>
  <si>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</si>
  <si>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</si>
  <si>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</si>
  <si>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</si>
  <si>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NH TMCP Đầu tư và Phát triển Việt Nam CN Nam Kỳ Khởi Nghĩa</t>
  </si>
  <si>
    <t>Ngân hàng TMCP Đầu tư và Phát triển Việt Nam Chi nhánh Nam Kỳ Khởi Nghĩa</t>
  </si>
  <si>
    <t xml:space="preserve">     FPT</t>
  </si>
  <si>
    <t xml:space="preserve">     MBB</t>
  </si>
  <si>
    <t xml:space="preserve">     NLG</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</si>
  <si>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</si>
  <si>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</si>
  <si>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</si>
  <si>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</si>
  <si>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</si>
  <si>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</si>
  <si>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</si>
  <si>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</si>
  <si>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</si>
  <si>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</si>
  <si>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</si>
  <si>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</si>
  <si>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</si>
  <si>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</si>
  <si>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</si>
  <si>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 xml:space="preserve">     VNM</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</si>
  <si>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</si>
  <si>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</si>
  <si>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</si>
  <si>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</si>
  <si>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</si>
  <si>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</si>
  <si>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</si>
  <si>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</si>
  <si>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</si>
  <si>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</si>
  <si>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</si>
  <si>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</si>
  <si>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</si>
  <si>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</si>
  <si>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</si>
  <si>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</si>
  <si>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</si>
  <si>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</si>
  <si>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</si>
  <si>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</si>
  <si>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</si>
  <si>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</si>
  <si>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</si>
  <si>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</si>
  <si>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</si>
  <si>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</si>
  <si>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</si>
  <si>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</si>
  <si>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</si>
  <si>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STB</t>
  </si>
  <si>
    <t xml:space="preserve"> Bà Trương Thị Thanh Ngọc</t>
  </si>
  <si>
    <t>Bà Trương Thị Thanh Ngọc</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</si>
  <si>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</si>
  <si>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</si>
  <si>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</si>
  <si>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</si>
  <si>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</si>
  <si>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</si>
  <si>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</si>
  <si>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</si>
  <si>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</si>
  <si>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</si>
  <si>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</si>
  <si>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</si>
  <si>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</si>
  <si>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</si>
  <si>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</si>
  <si>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</si>
  <si>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</si>
  <si>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</si>
  <si>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</si>
  <si>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</si>
  <si>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</si>
  <si>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</si>
  <si>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</si>
  <si>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</si>
  <si>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</si>
  <si>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</si>
  <si>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</si>
  <si>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</si>
  <si>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</si>
  <si>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</si>
  <si>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</si>
  <si>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</si>
  <si>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</si>
  <si>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</si>
  <si>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</si>
  <si>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</si>
  <si>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</si>
  <si>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</si>
  <si>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</si>
  <si>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</si>
  <si>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</si>
  <si>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</si>
  <si>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</si>
  <si>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</si>
  <si>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</si>
  <si>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</si>
  <si>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</si>
  <si>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</si>
  <si>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</si>
  <si>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</si>
  <si>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</si>
  <si>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</si>
  <si>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</si>
  <si>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</si>
  <si>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</si>
  <si>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</si>
  <si>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</si>
  <si>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</si>
  <si>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</si>
  <si>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</si>
  <si>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</si>
  <si>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</si>
  <si>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</si>
  <si>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</si>
  <si>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</si>
  <si>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</si>
  <si>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</si>
  <si>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</si>
  <si>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Giá trị tài sản ròng đầu kỳ
Net Asset Value at the beginning of period</t>
  </si>
  <si>
    <t>2238</t>
  </si>
  <si>
    <t>Thay đổi giá trị tài sản ròng của Quỹ trong kỳ
Change of Net Asset Value of the Fund during the period</t>
  </si>
  <si>
    <t>2239</t>
  </si>
  <si>
    <t>Trong đó:
Of which:</t>
  </si>
  <si>
    <t>2240</t>
  </si>
  <si>
    <t>Thay đổi giá trị tài sản ròng của Quỹ do các hoạt động liên quan đến đầu tư của Quỹ trong kỳ
Change of Net Asset Value due to investment related activities during the period</t>
  </si>
  <si>
    <t>2239.1</t>
  </si>
  <si>
    <t>Thay đổi giá trị tài sản ròng của Quỹ do việc phân phối thu nhập của Quỹ cho các nhà đầu tư trong kỳ
Change of Net Asset Value due to profit distribution to investors during the period</t>
  </si>
  <si>
    <t>Thay đổi GTTSR do phát hành thêm Chứng chỉ Quỹ
Change of Net Asset Value due to subscription during the period</t>
  </si>
  <si>
    <t>Thay đổi GTTSR do mua lại Chứng chỉ Quỹ
Change of Net Asset Value due to redemption during the period</t>
  </si>
  <si>
    <t>VIII</t>
  </si>
  <si>
    <t>Giá trị tài sản ròng cuối kỳ
Net Asset Value at the end of period</t>
  </si>
  <si>
    <t>2243</t>
  </si>
  <si>
    <t>Không có</t>
  </si>
  <si>
    <t>Giám đốc quỹ</t>
  </si>
  <si>
    <t>2246.10</t>
  </si>
  <si>
    <t xml:space="preserve">Báo cáo thu nhập </t>
  </si>
  <si>
    <t xml:space="preserve">Báo cáo tình hình tài chính </t>
  </si>
  <si>
    <t xml:space="preserve">     ACB</t>
  </si>
  <si>
    <t xml:space="preserve">     CTG</t>
  </si>
  <si>
    <t>2246.11</t>
  </si>
  <si>
    <t>2246.12</t>
  </si>
  <si>
    <t>2246.13</t>
  </si>
  <si>
    <t>2246.14</t>
  </si>
  <si>
    <t>2246.15</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</si>
  <si>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</si>
  <si>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</si>
  <si>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</si>
  <si>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</si>
  <si>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</si>
  <si>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</si>
  <si>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</si>
  <si>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</si>
  <si>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</si>
  <si>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</si>
  <si>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</si>
  <si>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</si>
  <si>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</si>
  <si>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</si>
  <si>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</si>
  <si>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</si>
  <si>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</si>
  <si>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</si>
  <si>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</si>
  <si>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</si>
  <si>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</si>
  <si>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</si>
  <si>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</si>
  <si>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</si>
  <si>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</si>
  <si>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</si>
  <si>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</si>
  <si>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</si>
  <si>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</si>
  <si>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</si>
  <si>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</si>
  <si>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</si>
  <si>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</si>
  <si>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</si>
  <si>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</si>
  <si>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</si>
  <si>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</si>
  <si>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</si>
  <si>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</si>
  <si>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BÁO  CÁO LƯU CHUYỂN TIỀN TỆ
CASH FLOW (INDIRECT)</t>
  </si>
  <si>
    <t>I. Lưu chuyển tiền từ hoạt động đầu tư
Cash flow from investing activities</t>
  </si>
  <si>
    <t>1. Lợi nhuận trước Thuế thu nhập doanh nghiệp
Profit before income tax</t>
  </si>
  <si>
    <t>2. Điều chỉnh cho các khoản tăng giá trị tài sản ròng từ các hoạt động đầu tư
Adjustment for NAV increase from investing activities</t>
  </si>
  <si>
    <t>(- lãi) hoặc (+ lỗ) chênh lệch tỷ giá hối đoái/ đánh giá lại các khoản đầu tư chưa thực hiện
Unreliased Gain or (Loss) from FX valuation/Investment revaluation</t>
  </si>
  <si>
    <t>(+) chi phí trích trước
Increase of Accrued Expenses</t>
  </si>
  <si>
    <t>3. Lợi nhuận từ hoạt động đầu tư trước thay đổi vốn lưu động
Profit from investing activities before changes in working capital</t>
  </si>
  <si>
    <t>(-) Tăng (+) giảm đầu tư
(Increase), Decrease Investments</t>
  </si>
  <si>
    <t>(-) Tăng, (+) giảm phải thu bán chứng khoán đầu tư
(Increase), Decrease in Receivables from investments sold but not yet settled</t>
  </si>
  <si>
    <t>(-) Tăng, (+) giảm dự thu phải thu tiền lãi các khoản đầu tư
(Increase), Decrease in Dividend and interest receivables</t>
  </si>
  <si>
    <t>(-) Tăng, (+) giảm các khoản phải thu khác
 (Increase), Decrease in other receivables</t>
  </si>
  <si>
    <t>(+) Tăng, (-) giảm vay ngắn hạn
Increase, (Decrease) in Short term Loans</t>
  </si>
  <si>
    <t>(+) Tăng, (-) giảm phải trả cho người bán
(Decrease), Increase in payables for securities purchased but not yet settled</t>
  </si>
  <si>
    <t>(+) Tăng, (-) giảm phải trả các Đại lý phân phối Chứng chỉ quỹ, Công ty Quản lý Quỹ
(Decrease)/increase in subscription and redemption fee payable to distributors and Fund Management Company</t>
  </si>
  <si>
    <t>(+) Tăng, (-) giảm phải trả thu nhập cho Nhà đầu tư
Increase, (Decrease) profit distribution payables</t>
  </si>
  <si>
    <t>(+) Tăng, (-) giảm Thuế và các khoản phải nộp Nhà nước
Increase, (Decrease) Tax payables and obligations to the State Budget</t>
  </si>
  <si>
    <t>(+) Tăng, (-) giảm phải trả cho Nhà đầu tư về mua Chứng chỉ quỹ
Increase, (Decrease) Subscription Suspense Payable</t>
  </si>
  <si>
    <t>(+) Tăng, (-) giảm phải trả cho Nhà đầu tư về mua lại Chứng chỉ quỹ
Increase, (Decrease) Redemption payable</t>
  </si>
  <si>
    <t>(+) Tăng, (-) giảm phải trả, phải nộp khác
Increase, (Decrease) Other payables</t>
  </si>
  <si>
    <t>16</t>
  </si>
  <si>
    <t>(+) Tăng, (-) giảm Phải trả dịch vụ quản lý Quỹ mở
Increase, (Decrease) Fund management related service expense payable</t>
  </si>
  <si>
    <t>17</t>
  </si>
  <si>
    <t>(+) Tăng, (-) giảm Thuế Thu nhập doanh nghiệp đã nộp
Increase, (Decrease) Income Tax Payment</t>
  </si>
  <si>
    <t>18</t>
  </si>
  <si>
    <t>Lưu chuyển tiền thuần từ hoạt động đầu tư (1+2+3)
Net Cash flow from Investing activities</t>
  </si>
  <si>
    <t>19</t>
  </si>
  <si>
    <t>II. Lưu chuyển tiền từ hoạt động tài chính 
Cash flow from financing activities</t>
  </si>
  <si>
    <t>1. Tiền thu từ phát hành Chứng chỉ quỹ  mở 
Receipts from subscriptions</t>
  </si>
  <si>
    <t>2. Tiền chi mua lại Chứng chỉ quỹ  mở 
Payments for redemptions</t>
  </si>
  <si>
    <t>3. Tiền vay gốc 
Principal of Loans</t>
  </si>
  <si>
    <t>33</t>
  </si>
  <si>
    <t>4. Tiền chi trả nợ gốc vay 
Payment of Principal loans</t>
  </si>
  <si>
    <t>34</t>
  </si>
  <si>
    <t>5. Tiền chi trả cổ tức, tiền lãi cho nhà đầu tư
Dividend, profit distribution payment</t>
  </si>
  <si>
    <t>35</t>
  </si>
  <si>
    <t>Lưu chuyển tiền thuần từ hoạt động tài chính (1+2+3-4+5) 
Net cash outflows from financing activities</t>
  </si>
  <si>
    <t>III. Tăng/giảm tiền thuần trong kỳ 
Net Increase/Decrease in cash and cash equivalent for the period</t>
  </si>
  <si>
    <t>IV. Tiền và các khoản tương đương tiền đầu kỳ Cash and cash equivalents at the beginning of period</t>
  </si>
  <si>
    <t>50</t>
  </si>
  <si>
    <t>Tiền gửi ngân hàng đầu kỳ: 
Cash at bank of the beginning of period</t>
  </si>
  <si>
    <t>51</t>
  </si>
  <si>
    <t>- Tiền gửi ngân hàng cho hoạt động của Quỹ 
Cash at bank for Fund's operation</t>
  </si>
  <si>
    <t>52</t>
  </si>
  <si>
    <t>- Tiền gửi cho hoạt động mua bán của nhà đầu tư 
Cash at bank for Fund's subscription/redemption</t>
  </si>
  <si>
    <t>53</t>
  </si>
  <si>
    <t>- Tiền gửi phong tỏa 
Frozen Account</t>
  </si>
  <si>
    <t>54</t>
  </si>
  <si>
    <t>V. Tiền và các khoản tương đương tiền cuối kỳ Cash and cash equivalents at the end of period</t>
  </si>
  <si>
    <t>55</t>
  </si>
  <si>
    <t>Tiền gửi ngân hàng cuối kỳ: 
Cash at bank of the end of period</t>
  </si>
  <si>
    <t>56</t>
  </si>
  <si>
    <t>57</t>
  </si>
  <si>
    <t>58</t>
  </si>
  <si>
    <t>59</t>
  </si>
  <si>
    <t>VI. Thay đổi Tiền và các khoản tương đương tiền trong kỳ
Changes in cash and cash equivalents in the period</t>
  </si>
  <si>
    <t>60</t>
  </si>
  <si>
    <t>Khác
Other</t>
  </si>
  <si>
    <t>80</t>
  </si>
  <si>
    <t xml:space="preserve">                 Bà Trương Thị Thanh Ngọc</t>
  </si>
  <si>
    <t xml:space="preserve">NH TMCP ĐT và PT Việt Nam CN Nam Kỳ Khởi Nghĩa
</t>
  </si>
  <si>
    <t>Tiền gửi của nhà đầu tư cho hoạt động mua chứng chỉ quỹ 
Cash at bank for Fund's subscription</t>
  </si>
  <si>
    <t>Tiền phải trả cho Nhà đầu tư về mua lại chứng chỉ quỹ
Cash at bank for Fund's redemption</t>
  </si>
  <si>
    <t>Tiền gửi ngân hàng cho hoạt động của Quỹ
Cash at bank for Fund's operation</t>
  </si>
  <si>
    <t>2203.1</t>
  </si>
  <si>
    <t>2203.2</t>
  </si>
  <si>
    <t>2203.3</t>
  </si>
  <si>
    <t>Viet Capital Asset Management</t>
  </si>
  <si>
    <t>Số thứ tự
No.</t>
  </si>
  <si>
    <t>Tên (mã) các công ty chứng khoán (có giá trị giao dịch vượt quá 5% tổng giá trị giao dịch kỳ báo cáo)
Name (code) of securities companies (with transaction value exceeding 5% of the Fund’s total transaction value for the year)</t>
  </si>
  <si>
    <t>Quan hệ với công ty quản lý quỹ
Relationship with the Fund Management Company</t>
  </si>
  <si>
    <t>Tỷ lệ giao dịch của quỹ qua từng công ty chứng khoán
Percentage of transactions value at securities companies</t>
  </si>
  <si>
    <t>Phí giao dịch bình quân
Average transaction fee rate</t>
  </si>
  <si>
    <t>Phí giao dịch bình quân trên thị trường
Market average transaction fee rate</t>
  </si>
  <si>
    <t>Giá trị giao dịch trong kỳ báo cáo của quỹ
Fund’s transaction value for the year with each securities company</t>
  </si>
  <si>
    <t>Tổng giá trị giao dịch trong kỳ báo cáo của quỹ (*)
Fund’s total transaction value for the year (*)</t>
  </si>
  <si>
    <t>Tỷ lệ giao dịch của quỹ qua công ty chứng khoán trong kỳ báo cáo
Percentage of the Fund’s total transaction value for the year</t>
  </si>
  <si>
    <t>(1)</t>
  </si>
  <si>
    <t>(2)</t>
  </si>
  <si>
    <t>(3)</t>
  </si>
  <si>
    <t>(4)</t>
  </si>
  <si>
    <t>(5)</t>
  </si>
  <si>
    <t>(6) = (4)/(5)</t>
  </si>
  <si>
    <t>(7)</t>
  </si>
  <si>
    <t>(8)</t>
  </si>
  <si>
    <t>Không có liên quan</t>
  </si>
  <si>
    <t>0.15% - 0.50%</t>
  </si>
  <si>
    <t>Tổng</t>
  </si>
  <si>
    <t>THỐNG KÊ GIÁ DỊCH VỤ GIAO DỊCH /REPORT ON BROKER FEE</t>
  </si>
  <si>
    <t>Công ty Cổ phần Chứng khoán Thành Công</t>
  </si>
  <si>
    <t xml:space="preserve">     Giám đốc quỹ</t>
  </si>
  <si>
    <t xml:space="preserve">                    Giám đốc quỹ</t>
  </si>
  <si>
    <t xml:space="preserve">     HPG</t>
  </si>
  <si>
    <t>Tiền gửi ngân hàng có kỳ hạn trên 03 tháng
Deposits with term over three (03) months</t>
  </si>
  <si>
    <t>IX</t>
  </si>
  <si>
    <t xml:space="preserve">Lợi nhuận bình quân năm </t>
  </si>
  <si>
    <t>2244</t>
  </si>
  <si>
    <t xml:space="preserve">Tỷ suất lợi nhuận bình quân năm </t>
  </si>
  <si>
    <t>2255</t>
  </si>
  <si>
    <t>Bên liên quan</t>
  </si>
  <si>
    <t>4067</t>
  </si>
  <si>
    <r>
      <t xml:space="preserve">IV. Giá trị tài sản ròng của Quỹ mở cuối kỳ
(= I + II + III)
</t>
    </r>
    <r>
      <rPr>
        <b/>
        <i/>
        <sz val="10"/>
        <rFont val="Tahoma"/>
        <family val="2"/>
      </rPr>
      <t>NAV at the end of period (= I + II + III)</t>
    </r>
  </si>
  <si>
    <t>4066</t>
  </si>
  <si>
    <r>
      <t xml:space="preserve">III.2 Khoản thanh toán từ việc mua lại Chứng chỉ quỹ
</t>
    </r>
    <r>
      <rPr>
        <i/>
        <sz val="10"/>
        <rFont val="Tahoma"/>
        <family val="2"/>
      </rPr>
      <t>Decrease from Redemption of Fund Certificate</t>
    </r>
  </si>
  <si>
    <t>III.2</t>
  </si>
  <si>
    <t>4065</t>
  </si>
  <si>
    <r>
      <t xml:space="preserve">III.1 Khoản thu từ việc phát hành bổ sung Chứng chỉ quỹ
</t>
    </r>
    <r>
      <rPr>
        <i/>
        <sz val="10"/>
        <rFont val="Tahoma"/>
        <family val="2"/>
      </rPr>
      <t>Increase from Subscription of Fund Certificate</t>
    </r>
  </si>
  <si>
    <t>III.1</t>
  </si>
  <si>
    <t>4064</t>
  </si>
  <si>
    <r>
      <t xml:space="preserve">III. Thay đổi NAV do mua lại, phát hành thêm Chứng chỉ quỹ (= III.1 + III.2)
</t>
    </r>
    <r>
      <rPr>
        <b/>
        <i/>
        <sz val="10"/>
        <rFont val="Tahoma"/>
        <family val="2"/>
      </rPr>
      <t>Change of NAV due to redemption, subscription of Fund Certificate (= III.1 + III.2)</t>
    </r>
  </si>
  <si>
    <t>4063</t>
  </si>
  <si>
    <r>
      <t xml:space="preserve">II.2 Thay đổi NAV do phân chia Lợi nhuận/Tài sản của Quỹ mở cho Nhà đầu tư trong kỳ
</t>
    </r>
    <r>
      <rPr>
        <i/>
        <sz val="10"/>
        <rFont val="Tahoma"/>
        <family val="2"/>
      </rPr>
      <t>Change of NAV due to profit distribution to investors during the period</t>
    </r>
  </si>
  <si>
    <t>4062</t>
  </si>
  <si>
    <r>
      <t xml:space="preserve">II.1 Thay đổi NAV do biến động thị trường và hoạt động giao dịch của Quỹ mở trong kỳ
</t>
    </r>
    <r>
      <rPr>
        <i/>
        <sz val="10"/>
        <rFont val="Tahoma"/>
        <family val="2"/>
      </rPr>
      <t>Changes of NAV due to market fluctuation and the fund's investment during the period</t>
    </r>
  </si>
  <si>
    <t>4061</t>
  </si>
  <si>
    <r>
      <t xml:space="preserve">II. Thay đổi NAV so với kỳ trước (= II.1 + II.2), trong đó:
</t>
    </r>
    <r>
      <rPr>
        <b/>
        <i/>
        <sz val="10"/>
        <rFont val="Tahoma"/>
        <family val="2"/>
      </rPr>
      <t>Change of NAV during the period (= II.1 + II.2),</t>
    </r>
    <r>
      <rPr>
        <b/>
        <sz val="10"/>
        <rFont val="Tahoma"/>
        <family val="2"/>
      </rPr>
      <t xml:space="preserve">
</t>
    </r>
    <r>
      <rPr>
        <b/>
        <i/>
        <sz val="10"/>
        <rFont val="Tahoma"/>
        <family val="2"/>
      </rPr>
      <t>of which:</t>
    </r>
  </si>
  <si>
    <t>4060</t>
  </si>
  <si>
    <r>
      <t xml:space="preserve">I. Giá trị tài sản ròng của Quỹ mở (NAV) đầu kỳ
</t>
    </r>
    <r>
      <rPr>
        <b/>
        <i/>
        <sz val="10"/>
        <rFont val="Tahoma"/>
        <family val="2"/>
      </rPr>
      <t>Net Asset Value (NAV) at the beginning of period</t>
    </r>
  </si>
  <si>
    <t>Nội dung
Item</t>
  </si>
  <si>
    <r>
      <t xml:space="preserve">Quỹ Đầu tư Cân bằng Bản Việt
</t>
    </r>
    <r>
      <rPr>
        <sz val="10"/>
        <color indexed="8"/>
        <rFont val="Tahoma"/>
        <family val="2"/>
      </rPr>
      <t>Viet Capital Balanced Fund</t>
    </r>
  </si>
  <si>
    <r>
      <rPr>
        <b/>
        <sz val="10"/>
        <color indexed="8"/>
        <rFont val="Tahoma"/>
        <family val="2"/>
      </rPr>
      <t>Tên Quỹ:</t>
    </r>
    <r>
      <rPr>
        <sz val="10"/>
        <color indexed="8"/>
        <rFont val="Tahoma"/>
        <family val="2"/>
      </rPr>
      <t xml:space="preserve">
Fund name:</t>
    </r>
  </si>
  <si>
    <t xml:space="preserve">Bank for Investment and Development of VietNam JSC - Nam Ky Khoi Nghia Branch
</t>
  </si>
  <si>
    <r>
      <t>Công ty Cổ phần Quản lý Quỹ Đầu tư chứng khoán Bản Việt</t>
    </r>
    <r>
      <rPr>
        <sz val="10"/>
        <color indexed="8"/>
        <rFont val="Tahoma"/>
        <family val="2"/>
      </rPr>
      <t xml:space="preserve">
Viet Capital Asset Management Joint Stock Company</t>
    </r>
  </si>
  <si>
    <r>
      <t xml:space="preserve">Tên Công ty quản lý quỹ:
</t>
    </r>
    <r>
      <rPr>
        <sz val="10"/>
        <color indexed="8"/>
        <rFont val="Tahoma"/>
        <family val="2"/>
      </rPr>
      <t>Fund Management Company:</t>
    </r>
  </si>
  <si>
    <t>BÁO CÁO THAY ĐỔI GIÁ TRỊ TÀI SẢN RÒNG, GIAO DỊCH CHỨNG CHỈ QUỸ
REPORT ON CHANGE OF NET ASSET VALUE, TRADING OF FUND CERTIFICATE</t>
  </si>
  <si>
    <t>Mẫu số B03 - QM: Mẫu báo cáo thay đổi giá trị tài sản ròng, giao dịch chứng chỉ quỹ
Template B03 - QM: Report on change of Net Asset Value, trading of Fund Certificate</t>
  </si>
  <si>
    <t xml:space="preserve"> Kế toán Quỹ</t>
  </si>
  <si>
    <t>Kế toán Quỹ</t>
  </si>
  <si>
    <t xml:space="preserve">     PC1</t>
  </si>
  <si>
    <t>Công ty Cổ phần Chứng khoán VietCap</t>
  </si>
  <si>
    <t>Tiền, tương đương tiền
Cash, Cash Equivalents</t>
  </si>
  <si>
    <t>Năm 2024
Year 2024</t>
  </si>
  <si>
    <t>Ngày 31 tháng 12 năm 2024
As at 31 December 2024</t>
  </si>
  <si>
    <t xml:space="preserve">     ACV</t>
  </si>
  <si>
    <t xml:space="preserve">     BWE</t>
  </si>
  <si>
    <t xml:space="preserve">     MWG</t>
  </si>
  <si>
    <t xml:space="preserve">     PVS</t>
  </si>
  <si>
    <t xml:space="preserve">     TCB</t>
  </si>
  <si>
    <t>2246.1</t>
  </si>
  <si>
    <t>2246.2</t>
  </si>
  <si>
    <t>2246.3</t>
  </si>
  <si>
    <t>2246.4</t>
  </si>
  <si>
    <t>2246.5</t>
  </si>
  <si>
    <t>2246.6</t>
  </si>
  <si>
    <t>2246.7</t>
  </si>
  <si>
    <t>2246.8</t>
  </si>
  <si>
    <t>2246.9</t>
  </si>
  <si>
    <t>2246.16</t>
  </si>
  <si>
    <t>2246.17</t>
  </si>
  <si>
    <t>2246.18</t>
  </si>
  <si>
    <t>2246.19</t>
  </si>
  <si>
    <t>2246.20</t>
  </si>
  <si>
    <t>2246.21</t>
  </si>
  <si>
    <t>2246.22</t>
  </si>
  <si>
    <t>2246.23</t>
  </si>
  <si>
    <t>2246.24</t>
  </si>
  <si>
    <t>2246.25</t>
  </si>
  <si>
    <t>2246.26</t>
  </si>
  <si>
    <t>2246.27</t>
  </si>
  <si>
    <t>2246.28</t>
  </si>
  <si>
    <t>2246.29</t>
  </si>
  <si>
    <t>2246.30</t>
  </si>
  <si>
    <t>Công ty TNHH Chứng khoán NHTMCP Ngoại Thương Việt Nam</t>
  </si>
  <si>
    <t>Bà Phạm Trần Quỳnh Dung</t>
  </si>
  <si>
    <t xml:space="preserve">Các chỉ tiêu từ 1 đến 7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
All Indicator starting from number 1 to 7 of "Investment performance indicators" are annualized to reflect a rate that is based on a full year operation by multiplying these indicators with 12 (monthly report) or 4 (quarterly report) or 2 (semi-annual report) or 1 (annual report). </t>
  </si>
  <si>
    <t>Tại ngày 31 tháng 12 năm 2025/As at 31 December 2025</t>
  </si>
  <si>
    <t>Từ ngày 01 tháng 01 năm 2025 tới ngày 31 tháng 12 năm 2025 / From 01 January 2025 to 31 December 2025</t>
  </si>
  <si>
    <t>Năm 2025/ Year 2025</t>
  </si>
  <si>
    <t>Năm 2025
Year 2025</t>
  </si>
  <si>
    <t>Ngày 31 tháng 12 năm 2025
As at 31 December 2025</t>
  </si>
  <si>
    <t xml:space="preserve">     POW</t>
  </si>
  <si>
    <t xml:space="preserve">     SGP</t>
  </si>
  <si>
    <t xml:space="preserve">     TLG</t>
  </si>
  <si>
    <t xml:space="preserve">     TV2</t>
  </si>
  <si>
    <t xml:space="preserve">     TVS</t>
  </si>
  <si>
    <t xml:space="preserve">     VGC</t>
  </si>
  <si>
    <t xml:space="preserve">     VHM</t>
  </si>
  <si>
    <t xml:space="preserve">     VIX</t>
  </si>
  <si>
    <t xml:space="preserve">     VPL</t>
  </si>
  <si>
    <t xml:space="preserve">     ABB</t>
  </si>
  <si>
    <t xml:space="preserve">     ABW</t>
  </si>
  <si>
    <t xml:space="preserve">     BMP</t>
  </si>
  <si>
    <t xml:space="preserve">     DCM</t>
  </si>
  <si>
    <t xml:space="preserve">     FCN</t>
  </si>
  <si>
    <t xml:space="preserve">     HAH</t>
  </si>
  <si>
    <t xml:space="preserve">     HDC</t>
  </si>
  <si>
    <t xml:space="preserve">     HVN</t>
  </si>
  <si>
    <t xml:space="preserve">     LSG</t>
  </si>
  <si>
    <t xml:space="preserve">     MML</t>
  </si>
  <si>
    <t>2246.31</t>
  </si>
  <si>
    <t>2246.32</t>
  </si>
  <si>
    <t>2246.33</t>
  </si>
  <si>
    <t>Công ty Cổ phần Chứng khoán Rồng Việt</t>
  </si>
  <si>
    <t>Công ty cổ phần Chứng khoán SSI</t>
  </si>
  <si>
    <t>Bà Trần Đỗ Quyên</t>
  </si>
  <si>
    <t>Ngày 16 tháng 03 năm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</si>
</sst>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_(* #,##0.00_);_(* \(#,##0.00\);_(* &quot;-&quot;_);_(@_)"/>
    <numFmt numFmtId="168" formatCode="_-* #,##0_-;\-* #,##0_-;_-* &quot;-&quot;_-;_-@_-"/>
    <numFmt numFmtId="169" formatCode="_-* #,##0.00_-;\-* #,##0.00_-;_-* &quot;-&quot;??_-;_-@_-"/>
    <numFmt numFmtId="170" formatCode="_-&quot;$&quot;* #,##0_-;\-&quot;$&quot;* #,##0_-;_-&quot;$&quot;* &quot;-&quot;_-;_-@_-"/>
    <numFmt numFmtId="171" formatCode="_-&quot;$&quot;* #,##0.00_-;\-&quot;$&quot;* #,##0.00_-;_-&quot;$&quot;* &quot;-&quot;??_-;_-@_-"/>
    <numFmt numFmtId="172" formatCode="_ * #,##0.00_ ;_ * \-#,##0.00_ ;_ * &quot;-&quot;??_ ;_ @_ "/>
    <numFmt numFmtId="173" formatCode="_ * #,##0_ ;_ * \-#,##0_ ;_ * &quot;-&quot;_ ;_ @_ "/>
    <numFmt numFmtId="174" formatCode="_(* #,##0.000_);_(* \(#,##0.000\);_(* &quot;-&quot;??_);_(@_)"/>
    <numFmt numFmtId="175" formatCode="#,##0.00[$%-409]_);\(#,##0.00\)[$%-409]"/>
    <numFmt numFmtId="177" formatCode="[$-409]d\-mmm\-yy;@"/>
    <numFmt numFmtId="178" formatCode="[$-C09]dd\-mmmm\-yyyy;@"/>
  </numFmts>
  <fonts count="85">
    <font>
      <sz val="10"/>
      <name val="Arial"/>
    </font>
    <font>
      <sz val="11"/>
      <color theme="1"/>
      <name val="Calibri"/>
      <family val="2"/>
      <scheme val="minor"/>
    </font>
    <font>
      <sz val="11"/>
      <color indexed="8"/>
      <name val="Calibri"/>
      <family val="2"/>
    </font>
    <font>
      <sz val="11"/>
      <color indexed="8"/>
      <name val="Calibri"/>
      <family val="2"/>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b/>
      <i/>
      <sz val="10"/>
      <name val="Tahoma"/>
      <family val="2"/>
    </font>
    <font>
      <b/>
      <sz val="11"/>
      <color indexed="8"/>
      <name val="Calibri"/>
      <family val="2"/>
    </font>
    <font>
      <sz val="11"/>
      <color indexed="8"/>
      <name val="Times New Roman"/>
      <family val="1"/>
    </font>
    <font>
      <i/>
      <sz val="11"/>
      <color indexed="8"/>
      <name val="Times New Roman"/>
      <family val="1"/>
    </font>
    <font>
      <sz val="11"/>
      <color indexed="61"/>
      <name val="Times New Roman"/>
      <family val="1"/>
    </font>
    <font>
      <b/>
      <sz val="11"/>
      <color indexed="8"/>
      <name val="Times New Roman"/>
      <family val="1"/>
    </font>
    <font>
      <sz val="10"/>
      <color indexed="8"/>
      <name val="Tahoma"/>
      <family val="2"/>
    </font>
    <font>
      <b/>
      <sz val="10"/>
      <color indexed="30"/>
      <name val="Tahoma"/>
      <family val="2"/>
    </font>
    <font>
      <b/>
      <sz val="10"/>
      <color indexed="8"/>
      <name val="Tahoma"/>
      <family val="2"/>
    </font>
    <font>
      <i/>
      <sz val="10"/>
      <color indexed="8"/>
      <name val="Tahoma"/>
      <family val="2"/>
    </font>
    <font>
      <b/>
      <sz val="10"/>
      <color indexed="8"/>
      <name val="Tahoma"/>
      <family val="2"/>
    </font>
    <font>
      <sz val="10"/>
      <color indexed="8"/>
      <name val="Tahoma"/>
      <family val="2"/>
    </font>
    <font>
      <b/>
      <sz val="8"/>
      <color indexed="8"/>
      <name val="Tahoma"/>
      <family val="2"/>
    </font>
    <font>
      <sz val="10"/>
      <color indexed="8"/>
      <name val="Arial"/>
      <family val="2"/>
    </font>
    <font>
      <sz val="11"/>
      <name val="Calibri"/>
      <family val="2"/>
    </font>
    <font>
      <sz val="11"/>
      <color indexed="8"/>
      <name val="Tahoma"/>
      <family val="2"/>
    </font>
    <font>
      <u/>
      <sz val="10"/>
      <color indexed="8"/>
      <name val="Tahoma"/>
      <family val="2"/>
    </font>
    <font>
      <sz val="11"/>
      <color indexed="10"/>
      <name val="Calibri"/>
      <family val="2"/>
    </font>
    <font>
      <sz val="10"/>
      <color indexed="8"/>
      <name val="Arial"/>
      <family val="2"/>
    </font>
    <font>
      <b/>
      <sz val="11"/>
      <color indexed="8"/>
      <name val="Tahoma"/>
      <family val="2"/>
    </font>
    <font>
      <b/>
      <sz val="11"/>
      <name val="Arial"/>
      <family val="2"/>
    </font>
    <font>
      <b/>
      <sz val="13"/>
      <color indexed="8"/>
      <name val="Tahoma"/>
      <family val="2"/>
    </font>
    <font>
      <b/>
      <sz val="11"/>
      <name val="Tahoma"/>
      <family val="2"/>
    </font>
    <font>
      <sz val="11"/>
      <name val="Tahoma"/>
      <family val="2"/>
    </font>
    <font>
      <sz val="12"/>
      <name val="¹UAAA¼"/>
      <family val="3"/>
      <charset val="129"/>
    </font>
    <font>
      <sz val="8"/>
      <name val="Arial"/>
      <family val="2"/>
    </font>
    <font>
      <sz val="12"/>
      <color indexed="8"/>
      <name val="바탕체"/>
      <family val="1"/>
      <charset val="129"/>
    </font>
    <font>
      <sz val="12"/>
      <name val="바탕체"/>
      <family val="1"/>
    </font>
    <font>
      <sz val="14"/>
      <name val="ＭＳ 明朝"/>
      <family val="1"/>
      <charset val="128"/>
    </font>
    <font>
      <sz val="10"/>
      <color indexed="63"/>
      <name val="Tahoma"/>
      <family val="2"/>
    </font>
    <font>
      <b/>
      <sz val="10"/>
      <color indexed="8"/>
      <name val="ARIAL"/>
      <family val="2"/>
    </font>
    <font>
      <b/>
      <sz val="11"/>
      <name val="Calibri"/>
      <family val="2"/>
    </font>
    <font>
      <b/>
      <sz val="8"/>
      <name val="Tahoma"/>
      <family val="2"/>
    </font>
    <font>
      <b/>
      <sz val="8"/>
      <color indexed="8"/>
      <name val="Tahoma"/>
      <family val="2"/>
    </font>
    <font>
      <sz val="8"/>
      <name val="Tahoma"/>
      <family val="2"/>
    </font>
    <font>
      <sz val="8"/>
      <color indexed="8"/>
      <name val="Tahoma"/>
      <family val="2"/>
    </font>
    <font>
      <b/>
      <i/>
      <sz val="8"/>
      <name val="Tahoma"/>
      <family val="2"/>
    </font>
    <font>
      <b/>
      <i/>
      <sz val="8"/>
      <color indexed="8"/>
      <name val="Tahoma"/>
      <family val="2"/>
    </font>
    <font>
      <sz val="10"/>
      <color indexed="8"/>
      <name val="Calibri"/>
      <family val="2"/>
    </font>
    <font>
      <sz val="10"/>
      <color indexed="8"/>
      <name val="Tahoma"/>
      <family val="2"/>
    </font>
    <font>
      <b/>
      <sz val="10"/>
      <color indexed="8"/>
      <name val="Tahoma"/>
      <family val="2"/>
    </font>
    <font>
      <i/>
      <sz val="10"/>
      <color indexed="8"/>
      <name val="Tahoma"/>
      <family val="2"/>
    </font>
    <font>
      <sz val="11"/>
      <color theme="1"/>
      <name val="Calibri"/>
      <family val="2"/>
      <scheme val="minor"/>
    </font>
    <font>
      <sz val="11"/>
      <color indexed="60"/>
      <name val="Calibri"/>
      <family val="2"/>
      <scheme val="minor"/>
    </font>
    <font>
      <sz val="11"/>
      <color rgb="FF9C0006"/>
      <name val="Calibri"/>
      <family val="2"/>
      <scheme val="minor"/>
    </font>
    <font>
      <b/>
      <sz val="11"/>
      <color rgb="FFFA7D00"/>
      <name val="Calibri"/>
      <family val="2"/>
      <scheme val="minor"/>
    </font>
    <font>
      <b/>
      <sz val="11"/>
      <color indexed="60"/>
      <name val="Calibri"/>
      <family val="2"/>
      <scheme val="minor"/>
    </font>
    <font>
      <i/>
      <sz val="11"/>
      <color rgb="FF7F7F7F"/>
      <name val="Calibri"/>
      <family val="2"/>
      <scheme val="minor"/>
    </font>
    <font>
      <sz val="11"/>
      <color rgb="FF006100"/>
      <name val="Calibri"/>
      <family val="2"/>
      <scheme val="minor"/>
    </font>
    <font>
      <b/>
      <sz val="15"/>
      <color indexed="49"/>
      <name val="Calibri"/>
      <family val="2"/>
      <scheme val="minor"/>
    </font>
    <font>
      <b/>
      <sz val="13"/>
      <color indexed="49"/>
      <name val="Calibri"/>
      <family val="2"/>
      <scheme val="minor"/>
    </font>
    <font>
      <b/>
      <sz val="11"/>
      <color indexed="49"/>
      <name val="Calibri"/>
      <family val="2"/>
      <scheme val="minor"/>
    </font>
    <font>
      <u/>
      <sz val="11"/>
      <color theme="10"/>
      <name val="Calibri"/>
      <family val="2"/>
      <scheme val="minor"/>
    </font>
    <font>
      <sz val="11"/>
      <color indexed="54"/>
      <name val="Calibri"/>
      <family val="2"/>
      <scheme val="minor"/>
    </font>
    <font>
      <sz val="11"/>
      <color rgb="FFFA7D00"/>
      <name val="Calibri"/>
      <family val="2"/>
      <scheme val="minor"/>
    </font>
    <font>
      <sz val="11"/>
      <color indexed="9"/>
      <name val="Calibri"/>
      <family val="2"/>
      <scheme val="minor"/>
    </font>
    <font>
      <b/>
      <sz val="11"/>
      <color rgb="FF3F3F3F"/>
      <name val="Calibri"/>
      <family val="2"/>
      <scheme val="minor"/>
    </font>
    <font>
      <b/>
      <sz val="18"/>
      <color indexed="49"/>
      <name val="Cambria"/>
      <family val="2"/>
      <scheme val="major"/>
    </font>
    <font>
      <b/>
      <sz val="11"/>
      <color theme="1"/>
      <name val="Calibri"/>
      <family val="2"/>
      <scheme val="minor"/>
    </font>
    <font>
      <sz val="11"/>
      <color rgb="FFFF0000"/>
      <name val="Calibri"/>
      <family val="2"/>
      <scheme val="minor"/>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9C6500"/>
      <name val="Calibri"/>
      <family val="2"/>
      <scheme val="minor"/>
    </font>
    <font>
      <sz val="11"/>
      <color rgb="FF3F3F76"/>
      <name val="Calibri"/>
      <family val="2"/>
      <scheme val="minor"/>
    </font>
    <font>
      <b/>
      <sz val="11"/>
      <color theme="0"/>
      <name val="Calibri"/>
      <family val="2"/>
      <scheme val="minor"/>
    </font>
    <font>
      <sz val="11"/>
      <color theme="0"/>
      <name val="Calibri"/>
      <family val="2"/>
      <scheme val="minor"/>
    </font>
    <font>
      <sz val="8"/>
      <color rgb="FFFF0000"/>
      <name val="Tahoma"/>
      <family val="2"/>
    </font>
  </fonts>
  <fills count="46">
    <fill>
      <patternFill patternType="none"/>
    </fill>
    <fill>
      <patternFill patternType="gray125"/>
    </fill>
    <fill>
      <patternFill patternType="solid">
        <fgColor indexed="62"/>
      </patternFill>
    </fill>
    <fill>
      <patternFill patternType="solid">
        <fgColor indexed="47"/>
      </patternFill>
    </fill>
    <fill>
      <patternFill patternType="solid">
        <fgColor indexed="26"/>
      </patternFill>
    </fill>
    <fill>
      <patternFill patternType="solid">
        <fgColor indexed="43"/>
      </patternFill>
    </fill>
    <fill>
      <patternFill patternType="solid">
        <fgColor indexed="22"/>
      </patternFill>
    </fill>
    <fill>
      <patternFill patternType="solid">
        <fgColor indexed="49"/>
      </patternFill>
    </fill>
    <fill>
      <patternFill patternType="solid">
        <fgColor indexed="54"/>
      </patternFill>
    </fill>
    <fill>
      <patternFill patternType="solid">
        <fgColor indexed="61"/>
      </patternFill>
    </fill>
    <fill>
      <patternFill patternType="solid">
        <fgColor indexed="61"/>
        <bgColor indexed="64"/>
      </patternFill>
    </fill>
    <fill>
      <patternFill patternType="solid">
        <fgColor indexed="60"/>
        <bgColor indexed="64"/>
      </patternFill>
    </fill>
    <fill>
      <patternFill patternType="solid">
        <fgColor indexed="22"/>
        <bgColor indexed="64"/>
      </patternFill>
    </fill>
    <fill>
      <patternFill patternType="solid">
        <fgColor indexed="13"/>
        <bgColor indexed="64"/>
      </patternFill>
    </fill>
    <fill>
      <patternFill patternType="solid">
        <fgColor indexed="47"/>
        <bgColor indexed="64"/>
      </patternFill>
    </fill>
    <fill>
      <patternFill patternType="solid">
        <fgColor indexed="55"/>
        <bgColor indexed="64"/>
      </patternFill>
    </fill>
    <fill>
      <patternFill patternType="solid">
        <fgColor theme="9"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5"/>
      </patternFill>
    </fill>
    <fill>
      <patternFill patternType="solid">
        <fgColor theme="6"/>
      </patternFill>
    </fill>
    <fill>
      <patternFill patternType="solid">
        <fgColor theme="8"/>
      </patternFill>
    </fill>
    <fill>
      <patternFill patternType="solid">
        <fgColor theme="9"/>
      </patternFill>
    </fill>
    <fill>
      <patternFill patternType="solid">
        <fgColor rgb="FFFFC7CE"/>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2F2F2"/>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59999389629810485"/>
        <bgColor indexed="65"/>
      </patternFill>
    </fill>
    <fill>
      <patternFill patternType="solid">
        <fgColor theme="9" tint="0.39997558519241921"/>
        <bgColor indexed="65"/>
      </patternFill>
    </fill>
  </fills>
  <borders count="28">
    <border>
      <left/>
      <right/>
      <top/>
      <bottom/>
      <diagonal/>
    </border>
    <border>
      <left/>
      <right/>
      <top/>
      <bottom style="thick">
        <color indexed="49"/>
      </bottom>
      <diagonal/>
    </border>
    <border>
      <left/>
      <right/>
      <top/>
      <bottom style="thick">
        <color indexed="62"/>
      </bottom>
      <diagonal/>
    </border>
    <border>
      <left/>
      <right/>
      <top/>
      <bottom style="medium">
        <color indexed="62"/>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indexed="64"/>
      </left>
      <right style="thin">
        <color indexed="64"/>
      </right>
      <top/>
      <bottom/>
      <diagonal/>
    </border>
  </borders>
  <cellStyleXfs count="210">
    <xf numFmtId="0" fontId="0" fillId="0" borderId="0"/>
    <xf numFmtId="0" fontId="57" fillId="2" borderId="0" applyNumberFormat="0" applyBorder="0" applyAlignment="0" applyProtection="0"/>
    <xf numFmtId="0" fontId="57" fillId="3" borderId="0" applyNumberFormat="0" applyBorder="0" applyAlignment="0" applyProtection="0"/>
    <xf numFmtId="0" fontId="57" fillId="4" borderId="0" applyNumberFormat="0" applyBorder="0" applyAlignment="0" applyProtection="0"/>
    <xf numFmtId="0" fontId="57" fillId="2" borderId="0" applyNumberFormat="0" applyBorder="0" applyAlignment="0" applyProtection="0"/>
    <xf numFmtId="0" fontId="57" fillId="2" borderId="0" applyNumberFormat="0" applyBorder="0" applyAlignment="0" applyProtection="0"/>
    <xf numFmtId="0" fontId="57" fillId="16" borderId="0" applyNumberFormat="0" applyBorder="0" applyAlignment="0" applyProtection="0"/>
    <xf numFmtId="0" fontId="57" fillId="2" borderId="0" applyNumberFormat="0" applyBorder="0" applyAlignment="0" applyProtection="0"/>
    <xf numFmtId="0" fontId="57" fillId="17" borderId="0" applyNumberFormat="0" applyBorder="0" applyAlignment="0" applyProtection="0"/>
    <xf numFmtId="0" fontId="57" fillId="5" borderId="0" applyNumberFormat="0" applyBorder="0" applyAlignment="0" applyProtection="0"/>
    <xf numFmtId="0" fontId="57" fillId="6" borderId="0" applyNumberFormat="0" applyBorder="0" applyAlignment="0" applyProtection="0"/>
    <xf numFmtId="0" fontId="57" fillId="2" borderId="0" applyNumberFormat="0" applyBorder="0" applyAlignment="0" applyProtection="0"/>
    <xf numFmtId="0" fontId="57" fillId="3" borderId="0" applyNumberFormat="0" applyBorder="0" applyAlignment="0" applyProtection="0"/>
    <xf numFmtId="0" fontId="58" fillId="2" borderId="0" applyNumberFormat="0" applyBorder="0" applyAlignment="0" applyProtection="0"/>
    <xf numFmtId="0" fontId="58" fillId="18" borderId="0" applyNumberFormat="0" applyBorder="0" applyAlignment="0" applyProtection="0"/>
    <xf numFmtId="0" fontId="58" fillId="5" borderId="0" applyNumberFormat="0" applyBorder="0" applyAlignment="0" applyProtection="0"/>
    <xf numFmtId="0" fontId="58" fillId="6" borderId="0" applyNumberFormat="0" applyBorder="0" applyAlignment="0" applyProtection="0"/>
    <xf numFmtId="0" fontId="58" fillId="2" borderId="0" applyNumberFormat="0" applyBorder="0" applyAlignment="0" applyProtection="0"/>
    <xf numFmtId="0" fontId="58" fillId="3" borderId="0" applyNumberFormat="0" applyBorder="0" applyAlignment="0" applyProtection="0"/>
    <xf numFmtId="0" fontId="58" fillId="7" borderId="0" applyNumberFormat="0" applyBorder="0" applyAlignment="0" applyProtection="0"/>
    <xf numFmtId="0" fontId="58" fillId="19" borderId="0" applyNumberFormat="0" applyBorder="0" applyAlignment="0" applyProtection="0"/>
    <xf numFmtId="0" fontId="58" fillId="20" borderId="0" applyNumberFormat="0" applyBorder="0" applyAlignment="0" applyProtection="0"/>
    <xf numFmtId="0" fontId="58" fillId="8" borderId="0" applyNumberFormat="0" applyBorder="0" applyAlignment="0" applyProtection="0"/>
    <xf numFmtId="0" fontId="58" fillId="21" borderId="0" applyNumberFormat="0" applyBorder="0" applyAlignment="0" applyProtection="0"/>
    <xf numFmtId="0" fontId="58" fillId="22" borderId="0" applyNumberFormat="0" applyBorder="0" applyAlignment="0" applyProtection="0"/>
    <xf numFmtId="0" fontId="39" fillId="0" borderId="0" applyFont="0" applyFill="0" applyBorder="0" applyAlignment="0" applyProtection="0"/>
    <xf numFmtId="0" fontId="39" fillId="0" borderId="0" applyFont="0" applyFill="0" applyBorder="0" applyAlignment="0" applyProtection="0"/>
    <xf numFmtId="0" fontId="39" fillId="0" borderId="0" applyFont="0" applyFill="0" applyBorder="0" applyAlignment="0" applyProtection="0"/>
    <xf numFmtId="0" fontId="39" fillId="0" borderId="0" applyFont="0" applyFill="0" applyBorder="0" applyAlignment="0" applyProtection="0"/>
    <xf numFmtId="0" fontId="59" fillId="23" borderId="0" applyNumberFormat="0" applyBorder="0" applyAlignment="0" applyProtection="0"/>
    <xf numFmtId="0" fontId="39" fillId="0" borderId="0"/>
    <xf numFmtId="0" fontId="39" fillId="0" borderId="0"/>
    <xf numFmtId="0" fontId="60" fillId="9" borderId="19" applyNumberFormat="0" applyAlignment="0" applyProtection="0"/>
    <xf numFmtId="0" fontId="61" fillId="24" borderId="20" applyNumberFormat="0" applyAlignment="0" applyProtection="0"/>
    <xf numFmtId="43" fontId="4" fillId="0" borderId="0" quotePrefix="1" applyFont="0" applyFill="0" applyBorder="0" applyAlignment="0">
      <protection locked="0"/>
    </xf>
    <xf numFmtId="0" fontId="62" fillId="0" borderId="0" applyNumberFormat="0" applyFill="0" applyBorder="0" applyAlignment="0" applyProtection="0"/>
    <xf numFmtId="0" fontId="63" fillId="25" borderId="0" applyNumberFormat="0" applyBorder="0" applyAlignment="0" applyProtection="0"/>
    <xf numFmtId="0" fontId="64" fillId="0" borderId="1" applyNumberFormat="0" applyFill="0" applyAlignment="0" applyProtection="0"/>
    <xf numFmtId="0" fontId="65" fillId="0" borderId="2" applyNumberFormat="0" applyFill="0" applyAlignment="0" applyProtection="0"/>
    <xf numFmtId="0" fontId="66" fillId="0" borderId="3" applyNumberFormat="0" applyFill="0" applyAlignment="0" applyProtection="0"/>
    <xf numFmtId="0" fontId="66" fillId="0" borderId="0" applyNumberFormat="0" applyFill="0" applyBorder="0" applyAlignment="0" applyProtection="0"/>
    <xf numFmtId="0" fontId="67" fillId="0" borderId="0" applyNumberFormat="0" applyFill="0" applyBorder="0" applyAlignment="0" applyProtection="0"/>
    <xf numFmtId="0" fontId="68" fillId="26" borderId="19" applyNumberFormat="0" applyAlignment="0" applyProtection="0"/>
    <xf numFmtId="0" fontId="69" fillId="0" borderId="21" applyNumberFormat="0" applyFill="0" applyAlignment="0" applyProtection="0"/>
    <xf numFmtId="168" fontId="4" fillId="0" borderId="0" applyFont="0" applyFill="0" applyBorder="0" applyAlignment="0" applyProtection="0"/>
    <xf numFmtId="169" fontId="4" fillId="0" borderId="0" applyFont="0" applyFill="0" applyBorder="0" applyAlignment="0" applyProtection="0"/>
    <xf numFmtId="170" fontId="4" fillId="0" borderId="0" applyFont="0" applyFill="0" applyBorder="0" applyAlignment="0" applyProtection="0"/>
    <xf numFmtId="171" fontId="4" fillId="0" borderId="0" applyFont="0" applyFill="0" applyBorder="0" applyAlignment="0" applyProtection="0"/>
    <xf numFmtId="0" fontId="70" fillId="27" borderId="0" applyNumberFormat="0" applyBorder="0" applyAlignment="0" applyProtection="0"/>
    <xf numFmtId="0" fontId="71" fillId="9" borderId="22" applyNumberFormat="0" applyAlignment="0" applyProtection="0"/>
    <xf numFmtId="9" fontId="4" fillId="0" borderId="0" quotePrefix="1" applyFont="0" applyFill="0" applyBorder="0" applyAlignment="0">
      <protection locked="0"/>
    </xf>
    <xf numFmtId="0" fontId="72" fillId="0" borderId="0" applyNumberFormat="0" applyFill="0" applyBorder="0" applyAlignment="0" applyProtection="0"/>
    <xf numFmtId="0" fontId="73" fillId="0" borderId="4" applyNumberFormat="0" applyFill="0" applyAlignment="0" applyProtection="0"/>
    <xf numFmtId="0" fontId="74" fillId="0" borderId="0" applyNumberFormat="0" applyFill="0" applyBorder="0" applyAlignment="0" applyProtection="0"/>
    <xf numFmtId="9" fontId="41" fillId="0" borderId="0" applyBorder="0" applyAlignment="0" applyProtection="0"/>
    <xf numFmtId="0" fontId="42" fillId="0" borderId="0" applyFont="0" applyFill="0" applyBorder="0" applyAlignment="0" applyProtection="0"/>
    <xf numFmtId="0" fontId="42" fillId="0" borderId="0" applyFont="0" applyFill="0" applyBorder="0" applyAlignment="0" applyProtection="0"/>
    <xf numFmtId="42" fontId="4" fillId="0" borderId="0" applyFont="0" applyFill="0" applyBorder="0" applyAlignment="0" applyProtection="0"/>
    <xf numFmtId="44" fontId="4" fillId="0" borderId="0" applyFont="0" applyFill="0" applyBorder="0" applyAlignment="0" applyProtection="0"/>
    <xf numFmtId="172" fontId="4" fillId="0" borderId="0" applyFont="0" applyFill="0" applyBorder="0" applyAlignment="0" applyProtection="0"/>
    <xf numFmtId="173" fontId="4" fillId="0" borderId="0" applyFont="0" applyFill="0" applyBorder="0" applyAlignment="0" applyProtection="0"/>
    <xf numFmtId="0" fontId="43" fillId="0" borderId="0"/>
    <xf numFmtId="44" fontId="4" fillId="0" borderId="0" applyFont="0" applyFill="0" applyBorder="0" applyAlignment="0" applyProtection="0"/>
    <xf numFmtId="42" fontId="4" fillId="0" borderId="0" applyFont="0" applyFill="0" applyBorder="0" applyAlignment="0" applyProtection="0"/>
    <xf numFmtId="0" fontId="81" fillId="26" borderId="19" applyNumberFormat="0" applyAlignment="0" applyProtection="0"/>
    <xf numFmtId="0" fontId="1" fillId="30" borderId="0" applyNumberFormat="0" applyBorder="0" applyAlignment="0" applyProtection="0"/>
    <xf numFmtId="0" fontId="83" fillId="19" borderId="0" applyNumberFormat="0" applyBorder="0" applyAlignment="0" applyProtection="0"/>
    <xf numFmtId="0" fontId="80" fillId="27" borderId="0" applyNumberFormat="0" applyBorder="0" applyAlignment="0" applyProtection="0"/>
    <xf numFmtId="0" fontId="76" fillId="0" borderId="0" applyNumberFormat="0" applyFill="0" applyBorder="0" applyAlignment="0" applyProtection="0"/>
    <xf numFmtId="0" fontId="77" fillId="0" borderId="23" applyNumberFormat="0" applyFill="0" applyAlignment="0" applyProtection="0"/>
    <xf numFmtId="0" fontId="78" fillId="0" borderId="24" applyNumberFormat="0" applyFill="0" applyAlignment="0" applyProtection="0"/>
    <xf numFmtId="0" fontId="79" fillId="0" borderId="25" applyNumberFormat="0" applyFill="0" applyAlignment="0" applyProtection="0"/>
    <xf numFmtId="0" fontId="79" fillId="0" borderId="0" applyNumberFormat="0" applyFill="0" applyBorder="0" applyAlignment="0" applyProtection="0"/>
    <xf numFmtId="0" fontId="73" fillId="0" borderId="26" applyNumberFormat="0" applyFill="0" applyAlignment="0" applyProtection="0"/>
    <xf numFmtId="0" fontId="83" fillId="19" borderId="0" applyNumberFormat="0" applyBorder="0" applyAlignment="0" applyProtection="0"/>
    <xf numFmtId="0" fontId="80" fillId="27" borderId="0" applyNumberFormat="0" applyBorder="0" applyAlignment="0" applyProtection="0"/>
    <xf numFmtId="0" fontId="81" fillId="26" borderId="19" applyNumberFormat="0" applyAlignment="0" applyProtection="0"/>
    <xf numFmtId="0" fontId="71" fillId="28" borderId="22" applyNumberFormat="0" applyAlignment="0" applyProtection="0"/>
    <xf numFmtId="0" fontId="60" fillId="28" borderId="19" applyNumberFormat="0" applyAlignment="0" applyProtection="0"/>
    <xf numFmtId="0" fontId="1" fillId="35" borderId="0" applyNumberFormat="0" applyBorder="0" applyAlignment="0" applyProtection="0"/>
    <xf numFmtId="0" fontId="82" fillId="24" borderId="20" applyNumberFormat="0" applyAlignment="0" applyProtection="0"/>
    <xf numFmtId="0" fontId="1" fillId="35" borderId="0" applyNumberFormat="0" applyBorder="0" applyAlignment="0" applyProtection="0"/>
    <xf numFmtId="0" fontId="83" fillId="29" borderId="0" applyNumberFormat="0" applyBorder="0" applyAlignment="0" applyProtection="0"/>
    <xf numFmtId="0" fontId="73" fillId="0" borderId="26" applyNumberFormat="0" applyFill="0" applyAlignment="0" applyProtection="0"/>
    <xf numFmtId="0" fontId="83"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83" fillId="32" borderId="0" applyNumberFormat="0" applyBorder="0" applyAlignment="0" applyProtection="0"/>
    <xf numFmtId="0" fontId="83" fillId="19" borderId="0" applyNumberFormat="0" applyBorder="0" applyAlignment="0" applyProtection="0"/>
    <xf numFmtId="0" fontId="1" fillId="33" borderId="0" applyNumberFormat="0" applyBorder="0" applyAlignment="0" applyProtection="0"/>
    <xf numFmtId="0" fontId="1" fillId="17" borderId="0" applyNumberFormat="0" applyBorder="0" applyAlignment="0" applyProtection="0"/>
    <xf numFmtId="0" fontId="83" fillId="18" borderId="0" applyNumberFormat="0" applyBorder="0" applyAlignment="0" applyProtection="0"/>
    <xf numFmtId="0" fontId="83" fillId="20"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83" fillId="36" borderId="0" applyNumberFormat="0" applyBorder="0" applyAlignment="0" applyProtection="0"/>
    <xf numFmtId="0" fontId="83"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83" fillId="40" borderId="0" applyNumberFormat="0" applyBorder="0" applyAlignment="0" applyProtection="0"/>
    <xf numFmtId="0" fontId="83" fillId="21"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83" fillId="43" borderId="0" applyNumberFormat="0" applyBorder="0" applyAlignment="0" applyProtection="0"/>
    <xf numFmtId="0" fontId="83" fillId="22" borderId="0" applyNumberFormat="0" applyBorder="0" applyAlignment="0" applyProtection="0"/>
    <xf numFmtId="0" fontId="1" fillId="16" borderId="0" applyNumberFormat="0" applyBorder="0" applyAlignment="0" applyProtection="0"/>
    <xf numFmtId="0" fontId="1" fillId="44" borderId="0" applyNumberFormat="0" applyBorder="0" applyAlignment="0" applyProtection="0"/>
    <xf numFmtId="0" fontId="83" fillId="45" borderId="0" applyNumberFormat="0" applyBorder="0" applyAlignment="0" applyProtection="0"/>
    <xf numFmtId="0" fontId="83" fillId="20" borderId="0" applyNumberFormat="0" applyBorder="0" applyAlignment="0" applyProtection="0"/>
    <xf numFmtId="0" fontId="83" fillId="18" borderId="0" applyNumberFormat="0" applyBorder="0" applyAlignment="0" applyProtection="0"/>
    <xf numFmtId="0" fontId="1" fillId="17" borderId="0" applyNumberFormat="0" applyBorder="0" applyAlignment="0" applyProtection="0"/>
    <xf numFmtId="0" fontId="1" fillId="33" borderId="0" applyNumberFormat="0" applyBorder="0" applyAlignment="0" applyProtection="0"/>
    <xf numFmtId="0" fontId="83" fillId="32" borderId="0" applyNumberFormat="0" applyBorder="0" applyAlignment="0" applyProtection="0"/>
    <xf numFmtId="0" fontId="1" fillId="31" borderId="0" applyNumberFormat="0" applyBorder="0" applyAlignment="0" applyProtection="0"/>
    <xf numFmtId="0" fontId="82" fillId="24" borderId="20" applyNumberFormat="0" applyAlignment="0" applyProtection="0"/>
    <xf numFmtId="0" fontId="1" fillId="30" borderId="0" applyNumberFormat="0" applyBorder="0" applyAlignment="0" applyProtection="0"/>
    <xf numFmtId="0" fontId="60" fillId="28" borderId="19" applyNumberFormat="0" applyAlignment="0" applyProtection="0"/>
    <xf numFmtId="0" fontId="71" fillId="28" borderId="22" applyNumberFormat="0" applyAlignment="0" applyProtection="0"/>
    <xf numFmtId="0" fontId="83" fillId="32" borderId="0" applyNumberFormat="0" applyBorder="0" applyAlignment="0" applyProtection="0"/>
    <xf numFmtId="0" fontId="79" fillId="0" borderId="0" applyNumberFormat="0" applyFill="0" applyBorder="0" applyAlignment="0" applyProtection="0"/>
    <xf numFmtId="0" fontId="79" fillId="0" borderId="25" applyNumberFormat="0" applyFill="0" applyAlignment="0" applyProtection="0"/>
    <xf numFmtId="0" fontId="78" fillId="0" borderId="24" applyNumberFormat="0" applyFill="0" applyAlignment="0" applyProtection="0"/>
    <xf numFmtId="0" fontId="77" fillId="0" borderId="23" applyNumberFormat="0" applyFill="0" applyAlignment="0" applyProtection="0"/>
    <xf numFmtId="0" fontId="76" fillId="0" borderId="0" applyNumberFormat="0" applyFill="0" applyBorder="0" applyAlignment="0" applyProtection="0"/>
    <xf numFmtId="0" fontId="81" fillId="26" borderId="19" applyNumberFormat="0" applyAlignment="0" applyProtection="0"/>
    <xf numFmtId="0" fontId="1" fillId="31" borderId="0" applyNumberFormat="0" applyBorder="0" applyAlignment="0" applyProtection="0"/>
    <xf numFmtId="0" fontId="83" fillId="18" borderId="0" applyNumberFormat="0" applyBorder="0" applyAlignment="0" applyProtection="0"/>
    <xf numFmtId="0" fontId="82" fillId="24" borderId="20" applyNumberFormat="0" applyAlignment="0" applyProtection="0"/>
    <xf numFmtId="0" fontId="4" fillId="0" borderId="0"/>
    <xf numFmtId="43" fontId="4" fillId="0" borderId="0" quotePrefix="1" applyFont="0" applyFill="0" applyBorder="0" applyAlignment="0">
      <protection locked="0"/>
    </xf>
    <xf numFmtId="9" fontId="4" fillId="0" borderId="0" quotePrefix="1" applyFont="0" applyFill="0" applyBorder="0" applyAlignment="0">
      <protection locked="0"/>
    </xf>
    <xf numFmtId="0" fontId="75" fillId="0" borderId="0"/>
    <xf numFmtId="43" fontId="4" fillId="0" borderId="0" quotePrefix="1" applyFont="0" applyFill="0" applyBorder="0" applyAlignment="0">
      <protection locked="0"/>
    </xf>
    <xf numFmtId="0" fontId="1" fillId="0" borderId="0"/>
    <xf numFmtId="0" fontId="1" fillId="34" borderId="0" applyNumberFormat="0" applyBorder="0" applyAlignment="0" applyProtection="0"/>
    <xf numFmtId="0" fontId="1" fillId="35" borderId="0" applyNumberFormat="0" applyBorder="0" applyAlignment="0" applyProtection="0"/>
    <xf numFmtId="0" fontId="83" fillId="36" borderId="0" applyNumberFormat="0" applyBorder="0" applyAlignment="0" applyProtection="0"/>
    <xf numFmtId="0" fontId="83"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83" fillId="40" borderId="0" applyNumberFormat="0" applyBorder="0" applyAlignment="0" applyProtection="0"/>
    <xf numFmtId="0" fontId="83" fillId="21"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83" fillId="43" borderId="0" applyNumberFormat="0" applyBorder="0" applyAlignment="0" applyProtection="0"/>
    <xf numFmtId="0" fontId="83" fillId="22" borderId="0" applyNumberFormat="0" applyBorder="0" applyAlignment="0" applyProtection="0"/>
    <xf numFmtId="0" fontId="1" fillId="16" borderId="0" applyNumberFormat="0" applyBorder="0" applyAlignment="0" applyProtection="0"/>
    <xf numFmtId="0" fontId="1" fillId="44" borderId="0" applyNumberFormat="0" applyBorder="0" applyAlignment="0" applyProtection="0"/>
    <xf numFmtId="0" fontId="83" fillId="45" borderId="0" applyNumberFormat="0" applyBorder="0" applyAlignment="0" applyProtection="0"/>
    <xf numFmtId="0" fontId="1" fillId="39" borderId="0" applyNumberFormat="0" applyBorder="0" applyAlignment="0" applyProtection="0"/>
    <xf numFmtId="0" fontId="1" fillId="38" borderId="0" applyNumberFormat="0" applyBorder="0" applyAlignment="0" applyProtection="0"/>
    <xf numFmtId="0" fontId="83" fillId="37" borderId="0" applyNumberFormat="0" applyBorder="0" applyAlignment="0" applyProtection="0"/>
    <xf numFmtId="0" fontId="83" fillId="36" borderId="0" applyNumberFormat="0" applyBorder="0" applyAlignment="0" applyProtection="0"/>
    <xf numFmtId="0" fontId="1" fillId="34" borderId="0" applyNumberFormat="0" applyBorder="0" applyAlignment="0" applyProtection="0"/>
    <xf numFmtId="0" fontId="83" fillId="20" borderId="0" applyNumberFormat="0" applyBorder="0" applyAlignment="0" applyProtection="0"/>
    <xf numFmtId="0" fontId="83" fillId="29" borderId="0" applyNumberFormat="0" applyBorder="0" applyAlignment="0" applyProtection="0"/>
    <xf numFmtId="0" fontId="73" fillId="0" borderId="26" applyNumberFormat="0" applyFill="0" applyAlignment="0" applyProtection="0"/>
    <xf numFmtId="0" fontId="83" fillId="19" borderId="0" applyNumberFormat="0" applyBorder="0" applyAlignment="0" applyProtection="0"/>
    <xf numFmtId="0" fontId="83" fillId="32" borderId="0" applyNumberFormat="0" applyBorder="0" applyAlignment="0" applyProtection="0"/>
    <xf numFmtId="0" fontId="79" fillId="0" borderId="0" applyNumberFormat="0" applyFill="0" applyBorder="0" applyAlignment="0" applyProtection="0"/>
    <xf numFmtId="0" fontId="79" fillId="0" borderId="25" applyNumberFormat="0" applyFill="0" applyAlignment="0" applyProtection="0"/>
    <xf numFmtId="0" fontId="78" fillId="0" borderId="24" applyNumberFormat="0" applyFill="0" applyAlignment="0" applyProtection="0"/>
    <xf numFmtId="0" fontId="77" fillId="0" borderId="23" applyNumberFormat="0" applyFill="0" applyAlignment="0" applyProtection="0"/>
    <xf numFmtId="0" fontId="76" fillId="0" borderId="0" applyNumberFormat="0" applyFill="0" applyBorder="0" applyAlignment="0" applyProtection="0"/>
    <xf numFmtId="0" fontId="81" fillId="26" borderId="19" applyNumberFormat="0" applyAlignment="0" applyProtection="0"/>
    <xf numFmtId="0" fontId="1" fillId="31" borderId="0" applyNumberFormat="0" applyBorder="0" applyAlignment="0" applyProtection="0"/>
    <xf numFmtId="0" fontId="83" fillId="18" borderId="0" applyNumberFormat="0" applyBorder="0" applyAlignment="0" applyProtection="0"/>
    <xf numFmtId="0" fontId="82" fillId="24" borderId="20" applyNumberFormat="0" applyAlignment="0" applyProtection="0"/>
    <xf numFmtId="0" fontId="1" fillId="30" borderId="0" applyNumberFormat="0" applyBorder="0" applyAlignment="0" applyProtection="0"/>
    <xf numFmtId="0" fontId="1" fillId="17" borderId="0" applyNumberFormat="0" applyBorder="0" applyAlignment="0" applyProtection="0"/>
    <xf numFmtId="0" fontId="80" fillId="27" borderId="0" applyNumberFormat="0" applyBorder="0" applyAlignment="0" applyProtection="0"/>
    <xf numFmtId="0" fontId="71" fillId="28" borderId="22" applyNumberFormat="0" applyAlignment="0" applyProtection="0"/>
    <xf numFmtId="0" fontId="1" fillId="33" borderId="0" applyNumberFormat="0" applyBorder="0" applyAlignment="0" applyProtection="0"/>
    <xf numFmtId="0" fontId="60" fillId="28" borderId="19" applyNumberFormat="0" applyAlignment="0" applyProtection="0"/>
    <xf numFmtId="0" fontId="83" fillId="40" borderId="0" applyNumberFormat="0" applyBorder="0" applyAlignment="0" applyProtection="0"/>
    <xf numFmtId="0" fontId="83" fillId="21"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83" fillId="43" borderId="0" applyNumberFormat="0" applyBorder="0" applyAlignment="0" applyProtection="0"/>
    <xf numFmtId="0" fontId="83" fillId="22" borderId="0" applyNumberFormat="0" applyBorder="0" applyAlignment="0" applyProtection="0"/>
    <xf numFmtId="0" fontId="1" fillId="16" borderId="0" applyNumberFormat="0" applyBorder="0" applyAlignment="0" applyProtection="0"/>
    <xf numFmtId="0" fontId="1" fillId="44" borderId="0" applyNumberFormat="0" applyBorder="0" applyAlignment="0" applyProtection="0"/>
    <xf numFmtId="0" fontId="83" fillId="45" borderId="0" applyNumberFormat="0" applyBorder="0" applyAlignment="0" applyProtection="0"/>
    <xf numFmtId="0" fontId="1" fillId="39" borderId="0" applyNumberFormat="0" applyBorder="0" applyAlignment="0" applyProtection="0"/>
    <xf numFmtId="0" fontId="1" fillId="38" borderId="0" applyNumberFormat="0" applyBorder="0" applyAlignment="0" applyProtection="0"/>
    <xf numFmtId="0" fontId="83" fillId="37" borderId="0" applyNumberFormat="0" applyBorder="0" applyAlignment="0" applyProtection="0"/>
    <xf numFmtId="0" fontId="83" fillId="36" borderId="0" applyNumberFormat="0" applyBorder="0" applyAlignment="0" applyProtection="0"/>
    <xf numFmtId="0" fontId="1" fillId="34" borderId="0" applyNumberFormat="0" applyBorder="0" applyAlignment="0" applyProtection="0"/>
    <xf numFmtId="0" fontId="83" fillId="20" borderId="0" applyNumberFormat="0" applyBorder="0" applyAlignment="0" applyProtection="0"/>
    <xf numFmtId="0" fontId="83" fillId="29" borderId="0" applyNumberFormat="0" applyBorder="0" applyAlignment="0" applyProtection="0"/>
    <xf numFmtId="0" fontId="73" fillId="0" borderId="26" applyNumberFormat="0" applyFill="0" applyAlignment="0" applyProtection="0"/>
    <xf numFmtId="0" fontId="79" fillId="0" borderId="0" applyNumberFormat="0" applyFill="0" applyBorder="0" applyAlignment="0" applyProtection="0"/>
    <xf numFmtId="0" fontId="79" fillId="0" borderId="25" applyNumberFormat="0" applyFill="0" applyAlignment="0" applyProtection="0"/>
    <xf numFmtId="0" fontId="78" fillId="0" borderId="24" applyNumberFormat="0" applyFill="0" applyAlignment="0" applyProtection="0"/>
    <xf numFmtId="0" fontId="77" fillId="0" borderId="23" applyNumberFormat="0" applyFill="0" applyAlignment="0" applyProtection="0"/>
    <xf numFmtId="0" fontId="76" fillId="0" borderId="0" applyNumberFormat="0" applyFill="0" applyBorder="0" applyAlignment="0" applyProtection="0"/>
    <xf numFmtId="0" fontId="1" fillId="17" borderId="0" applyNumberFormat="0" applyBorder="0" applyAlignment="0" applyProtection="0"/>
    <xf numFmtId="0" fontId="80" fillId="27" borderId="0" applyNumberFormat="0" applyBorder="0" applyAlignment="0" applyProtection="0"/>
    <xf numFmtId="0" fontId="71" fillId="28" borderId="22" applyNumberFormat="0" applyAlignment="0" applyProtection="0"/>
    <xf numFmtId="0" fontId="1" fillId="33" borderId="0" applyNumberFormat="0" applyBorder="0" applyAlignment="0" applyProtection="0"/>
    <xf numFmtId="0" fontId="60" fillId="28" borderId="19" applyNumberFormat="0" applyAlignment="0" applyProtection="0"/>
    <xf numFmtId="0" fontId="83" fillId="40" borderId="0" applyNumberFormat="0" applyBorder="0" applyAlignment="0" applyProtection="0"/>
    <xf numFmtId="0" fontId="83" fillId="21"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83" fillId="43" borderId="0" applyNumberFormat="0" applyBorder="0" applyAlignment="0" applyProtection="0"/>
    <xf numFmtId="0" fontId="83" fillId="22" borderId="0" applyNumberFormat="0" applyBorder="0" applyAlignment="0" applyProtection="0"/>
    <xf numFmtId="0" fontId="1" fillId="16" borderId="0" applyNumberFormat="0" applyBorder="0" applyAlignment="0" applyProtection="0"/>
    <xf numFmtId="0" fontId="1" fillId="44" borderId="0" applyNumberFormat="0" applyBorder="0" applyAlignment="0" applyProtection="0"/>
    <xf numFmtId="0" fontId="83" fillId="45" borderId="0" applyNumberFormat="0" applyBorder="0" applyAlignment="0" applyProtection="0"/>
  </cellStyleXfs>
  <cellXfs count="500">
    <xf numFmtId="0" fontId="0" fillId="0" borderId="0" xfId="0"/>
    <xf numFmtId="10" fontId="21" fillId="0" borderId="5" xfId="0" applyNumberFormat="1" applyFont="1" applyBorder="1" applyAlignment="1" applyProtection="1">
      <alignment horizontal="right" vertical="center" wrapText="1"/>
    </xf>
    <xf numFmtId="0" fontId="21" fillId="0" borderId="5" xfId="0" applyFont="1" applyBorder="1" applyAlignment="1">
      <alignment horizontal="justify" vertical="center" wrapText="1"/>
    </xf>
    <xf numFmtId="49" fontId="23" fillId="10" borderId="6" xfId="0" applyNumberFormat="1" applyFont="1" applyFill="1" applyBorder="1" applyAlignment="1" applyProtection="1">
      <alignment horizontal="center" vertical="center" wrapText="1"/>
    </xf>
    <xf numFmtId="49" fontId="23" fillId="10" borderId="5" xfId="0" applyNumberFormat="1" applyFont="1" applyFill="1" applyBorder="1" applyAlignment="1" applyProtection="1">
      <alignment horizontal="center" vertical="center" wrapText="1"/>
    </xf>
    <xf numFmtId="49" fontId="23" fillId="10" borderId="6" xfId="0" applyNumberFormat="1" applyFont="1" applyFill="1" applyBorder="1" applyAlignment="1">
      <alignment horizontal="center" vertical="center" wrapText="1"/>
    </xf>
    <xf numFmtId="164" fontId="23" fillId="10" borderId="5" xfId="0" applyNumberFormat="1" applyFont="1" applyFill="1" applyBorder="1" applyAlignment="1" applyProtection="1">
      <alignment horizontal="center" vertical="center" wrapText="1"/>
    </xf>
    <xf numFmtId="177" fontId="22" fillId="11" borderId="0" xfId="0" applyNumberFormat="1" applyFont="1" applyFill="1" applyAlignment="1">
      <alignment vertical="top" wrapText="1"/>
    </xf>
    <xf numFmtId="14" fontId="22" fillId="11" borderId="0" xfId="0" applyNumberFormat="1" applyFont="1" applyFill="1" applyAlignment="1">
      <alignment vertical="top" wrapText="1"/>
    </xf>
    <xf numFmtId="0" fontId="22" fillId="11" borderId="0" xfId="0" applyFont="1" applyFill="1" applyAlignment="1">
      <alignment vertical="top"/>
    </xf>
    <xf numFmtId="0" fontId="10" fillId="11" borderId="0" xfId="0" applyFont="1" applyFill="1" applyAlignment="1">
      <alignment vertical="top"/>
    </xf>
    <xf numFmtId="0" fontId="53" fillId="12" borderId="0" xfId="0" applyFont="1" applyFill="1"/>
    <xf numFmtId="0" fontId="4" fillId="0" borderId="0" xfId="0" applyFont="1"/>
    <xf numFmtId="0" fontId="23" fillId="0" borderId="0" xfId="0" applyFont="1" applyBorder="1" applyAlignment="1">
      <alignment horizontal="justify" vertical="center" wrapText="1"/>
    </xf>
    <xf numFmtId="0" fontId="23" fillId="0" borderId="5" xfId="0" applyFont="1" applyBorder="1" applyAlignment="1" applyProtection="1">
      <alignment horizontal="right" vertical="center" wrapText="1"/>
    </xf>
    <xf numFmtId="0" fontId="23" fillId="0" borderId="5" xfId="0" applyFont="1" applyBorder="1" applyAlignment="1">
      <alignment horizontal="justify" vertical="center" wrapText="1"/>
    </xf>
    <xf numFmtId="164" fontId="23" fillId="11" borderId="0" xfId="0" applyNumberFormat="1" applyFont="1" applyFill="1" applyProtection="1">
      <protection locked="0"/>
    </xf>
    <xf numFmtId="164" fontId="23" fillId="0" borderId="5" xfId="0" applyNumberFormat="1" applyFont="1" applyBorder="1" applyAlignment="1" applyProtection="1">
      <alignment horizontal="right" vertical="center" wrapText="1"/>
    </xf>
    <xf numFmtId="164" fontId="23" fillId="0" borderId="0" xfId="0" applyNumberFormat="1" applyFont="1" applyBorder="1" applyAlignment="1" applyProtection="1">
      <alignment horizontal="justify" vertical="center" wrapText="1"/>
    </xf>
    <xf numFmtId="0" fontId="23" fillId="0" borderId="0" xfId="0" applyFont="1" applyBorder="1" applyAlignment="1" applyProtection="1">
      <alignment horizontal="right" vertical="center" wrapText="1"/>
    </xf>
    <xf numFmtId="9" fontId="23" fillId="0" borderId="0" xfId="0" applyNumberFormat="1" applyFont="1" applyBorder="1" applyAlignment="1" applyProtection="1">
      <alignment horizontal="right" vertical="center" wrapText="1"/>
    </xf>
    <xf numFmtId="164" fontId="23" fillId="0" borderId="0" xfId="0" applyNumberFormat="1" applyFont="1" applyBorder="1" applyAlignment="1" applyProtection="1">
      <alignment horizontal="right" vertical="center" wrapText="1"/>
    </xf>
    <xf numFmtId="164" fontId="21" fillId="11" borderId="0" xfId="0" applyNumberFormat="1" applyFont="1" applyFill="1" applyBorder="1" applyProtection="1">
      <protection locked="0"/>
    </xf>
    <xf numFmtId="164" fontId="24" fillId="11" borderId="0" xfId="0" applyNumberFormat="1" applyFont="1" applyFill="1" applyProtection="1">
      <protection locked="0"/>
    </xf>
    <xf numFmtId="164" fontId="23" fillId="0" borderId="5" xfId="0" applyNumberFormat="1" applyFont="1" applyBorder="1" applyAlignment="1" applyProtection="1">
      <alignment horizontal="justify" vertical="center" wrapText="1"/>
    </xf>
    <xf numFmtId="0" fontId="18" fillId="10" borderId="0" xfId="0" applyFont="1" applyFill="1"/>
    <xf numFmtId="0" fontId="19" fillId="10" borderId="0" xfId="0" applyFont="1" applyFill="1"/>
    <xf numFmtId="0" fontId="19" fillId="10" borderId="0" xfId="0" applyFont="1" applyFill="1" applyAlignment="1">
      <alignment vertical="top" wrapText="1"/>
    </xf>
    <xf numFmtId="0" fontId="17" fillId="10" borderId="0" xfId="0" applyFont="1" applyFill="1" applyAlignment="1">
      <alignment vertical="top" wrapText="1"/>
    </xf>
    <xf numFmtId="0" fontId="17" fillId="10" borderId="0" xfId="0" applyFont="1" applyFill="1" applyAlignment="1">
      <alignment vertical="center"/>
    </xf>
    <xf numFmtId="0" fontId="19" fillId="10" borderId="0" xfId="0" applyFont="1" applyFill="1" applyAlignment="1">
      <alignment vertical="center"/>
    </xf>
    <xf numFmtId="0" fontId="19" fillId="10" borderId="0" xfId="0" applyFont="1" applyFill="1" applyAlignment="1">
      <alignment vertical="center" wrapText="1"/>
    </xf>
    <xf numFmtId="0" fontId="17" fillId="10" borderId="0" xfId="0" applyFont="1" applyFill="1" applyAlignment="1">
      <alignment vertical="center" wrapText="1"/>
    </xf>
    <xf numFmtId="0" fontId="17" fillId="10" borderId="5" xfId="0" applyFont="1" applyFill="1" applyBorder="1" applyAlignment="1">
      <alignment horizontal="left" vertical="top"/>
    </xf>
    <xf numFmtId="0" fontId="17" fillId="10" borderId="0" xfId="0" applyFont="1" applyFill="1" applyAlignment="1">
      <alignment horizontal="center" vertical="center"/>
    </xf>
    <xf numFmtId="0" fontId="20" fillId="10" borderId="0" xfId="0" applyFont="1" applyFill="1"/>
    <xf numFmtId="0" fontId="17" fillId="11" borderId="7" xfId="0" applyFont="1" applyFill="1" applyBorder="1"/>
    <xf numFmtId="0" fontId="17" fillId="11" borderId="6" xfId="0" applyFont="1" applyFill="1" applyBorder="1"/>
    <xf numFmtId="0" fontId="13" fillId="11" borderId="8" xfId="0" applyFont="1" applyFill="1" applyBorder="1" applyAlignment="1">
      <alignment vertical="center" wrapText="1"/>
    </xf>
    <xf numFmtId="0" fontId="18" fillId="11" borderId="9" xfId="0" applyFont="1" applyFill="1" applyBorder="1"/>
    <xf numFmtId="0" fontId="13" fillId="11" borderId="8" xfId="0" applyFont="1" applyFill="1" applyBorder="1" applyAlignment="1">
      <alignment vertical="center"/>
    </xf>
    <xf numFmtId="0" fontId="17" fillId="11" borderId="10" xfId="0" applyFont="1" applyFill="1" applyBorder="1"/>
    <xf numFmtId="0" fontId="17" fillId="11" borderId="9" xfId="0" applyFont="1" applyFill="1" applyBorder="1"/>
    <xf numFmtId="0" fontId="8" fillId="11" borderId="11" xfId="0" applyNumberFormat="1" applyFont="1" applyFill="1" applyBorder="1" applyAlignment="1">
      <alignment vertical="center"/>
    </xf>
    <xf numFmtId="0" fontId="18" fillId="11" borderId="12" xfId="0" applyFont="1" applyFill="1" applyBorder="1"/>
    <xf numFmtId="0" fontId="17" fillId="11" borderId="0" xfId="0" applyFont="1" applyFill="1" applyBorder="1"/>
    <xf numFmtId="0" fontId="17" fillId="11" borderId="12" xfId="0" applyFont="1" applyFill="1" applyBorder="1"/>
    <xf numFmtId="0" fontId="17" fillId="11" borderId="11" xfId="0" applyFont="1" applyFill="1" applyBorder="1"/>
    <xf numFmtId="0" fontId="9" fillId="11" borderId="11" xfId="0" applyNumberFormat="1" applyFont="1" applyFill="1" applyBorder="1" applyAlignment="1">
      <alignment vertical="center"/>
    </xf>
    <xf numFmtId="0" fontId="11" fillId="11" borderId="13" xfId="0" applyNumberFormat="1" applyFont="1" applyFill="1" applyBorder="1" applyAlignment="1">
      <alignment vertical="center"/>
    </xf>
    <xf numFmtId="0" fontId="18" fillId="11" borderId="14" xfId="0" applyFont="1" applyFill="1" applyBorder="1"/>
    <xf numFmtId="0" fontId="17" fillId="11" borderId="15" xfId="0" applyFont="1" applyFill="1" applyBorder="1"/>
    <xf numFmtId="0" fontId="17" fillId="11" borderId="14" xfId="0" applyFont="1" applyFill="1" applyBorder="1"/>
    <xf numFmtId="0" fontId="0" fillId="13" borderId="0" xfId="0" applyFill="1"/>
    <xf numFmtId="0" fontId="11" fillId="11" borderId="13" xfId="0" applyFont="1" applyFill="1" applyBorder="1" applyAlignment="1">
      <alignment vertical="center"/>
    </xf>
    <xf numFmtId="0" fontId="67" fillId="10" borderId="5" xfId="41" applyFill="1" applyBorder="1" applyAlignment="1">
      <alignment horizontal="left" vertical="top"/>
    </xf>
    <xf numFmtId="0" fontId="9" fillId="11" borderId="11" xfId="0" applyFont="1" applyFill="1" applyBorder="1" applyAlignment="1">
      <alignment vertical="center"/>
    </xf>
    <xf numFmtId="0" fontId="17" fillId="10" borderId="0" xfId="0" applyFont="1" applyFill="1"/>
    <xf numFmtId="0" fontId="14" fillId="11" borderId="0" xfId="0" applyFont="1" applyFill="1" applyBorder="1" applyAlignment="1" applyProtection="1">
      <alignment horizontal="left" vertical="center" wrapText="1"/>
    </xf>
    <xf numFmtId="164" fontId="9" fillId="11" borderId="0" xfId="34" applyNumberFormat="1" applyFont="1" applyFill="1" applyProtection="1">
      <protection locked="0"/>
    </xf>
    <xf numFmtId="164" fontId="8" fillId="11" borderId="0" xfId="34" applyNumberFormat="1" applyFont="1" applyFill="1" applyProtection="1">
      <protection locked="0"/>
    </xf>
    <xf numFmtId="164" fontId="11" fillId="11" borderId="0" xfId="34" applyNumberFormat="1" applyFont="1" applyFill="1" applyProtection="1">
      <protection locked="0"/>
    </xf>
    <xf numFmtId="164" fontId="11" fillId="11" borderId="15" xfId="34" applyNumberFormat="1" applyFont="1" applyFill="1" applyBorder="1" applyProtection="1">
      <protection locked="0"/>
    </xf>
    <xf numFmtId="0" fontId="17" fillId="10" borderId="5" xfId="0" applyFont="1" applyFill="1" applyBorder="1"/>
    <xf numFmtId="0" fontId="17" fillId="10" borderId="5" xfId="0" applyFont="1" applyFill="1" applyBorder="1" applyAlignment="1">
      <alignment horizontal="left"/>
    </xf>
    <xf numFmtId="10" fontId="11" fillId="11" borderId="0" xfId="50" applyNumberFormat="1" applyFont="1" applyFill="1" applyProtection="1"/>
    <xf numFmtId="49" fontId="11" fillId="11" borderId="5" xfId="0" applyNumberFormat="1" applyFont="1" applyFill="1" applyBorder="1" applyAlignment="1" applyProtection="1">
      <alignment horizontal="center" wrapText="1"/>
    </xf>
    <xf numFmtId="49" fontId="11" fillId="0" borderId="5" xfId="0" applyNumberFormat="1" applyFont="1" applyFill="1" applyBorder="1" applyAlignment="1" applyProtection="1">
      <alignment horizontal="center" wrapText="1"/>
    </xf>
    <xf numFmtId="9" fontId="11" fillId="10" borderId="5" xfId="0" applyNumberFormat="1" applyFont="1" applyFill="1" applyBorder="1" applyAlignment="1" applyProtection="1">
      <alignment horizontal="left" vertical="center" wrapText="1"/>
    </xf>
    <xf numFmtId="10" fontId="9" fillId="14" borderId="5" xfId="50" applyNumberFormat="1" applyFont="1" applyFill="1" applyBorder="1" applyAlignment="1" applyProtection="1">
      <alignment horizontal="center" vertical="center" wrapText="1"/>
    </xf>
    <xf numFmtId="164" fontId="11" fillId="10" borderId="5" xfId="34" applyNumberFormat="1" applyFont="1" applyFill="1" applyBorder="1" applyAlignment="1">
      <alignment horizontal="left" vertical="center" wrapText="1"/>
      <protection locked="0"/>
    </xf>
    <xf numFmtId="164" fontId="11" fillId="0" borderId="5" xfId="34" applyNumberFormat="1" applyFont="1" applyFill="1" applyBorder="1" applyAlignment="1">
      <alignment horizontal="right" wrapText="1"/>
      <protection locked="0"/>
    </xf>
    <xf numFmtId="164" fontId="11" fillId="11" borderId="5" xfId="34" applyNumberFormat="1" applyFont="1" applyFill="1" applyBorder="1" applyAlignment="1">
      <alignment horizontal="right" wrapText="1"/>
      <protection locked="0"/>
    </xf>
    <xf numFmtId="164" fontId="9" fillId="10" borderId="5" xfId="34" applyNumberFormat="1" applyFont="1" applyFill="1" applyBorder="1" applyAlignment="1">
      <alignment horizontal="right" wrapText="1"/>
      <protection locked="0"/>
    </xf>
    <xf numFmtId="164" fontId="11" fillId="10" borderId="5" xfId="34" applyNumberFormat="1" applyFont="1" applyFill="1" applyBorder="1" applyAlignment="1">
      <alignment horizontal="right" wrapText="1"/>
      <protection locked="0"/>
    </xf>
    <xf numFmtId="174" fontId="24" fillId="11" borderId="0" xfId="34" applyNumberFormat="1" applyFont="1" applyFill="1" applyProtection="1">
      <protection locked="0"/>
    </xf>
    <xf numFmtId="174" fontId="21" fillId="11" borderId="0" xfId="34" applyNumberFormat="1" applyFont="1" applyFill="1" applyAlignment="1" applyProtection="1">
      <alignment horizontal="right"/>
    </xf>
    <xf numFmtId="43" fontId="11" fillId="0" borderId="5" xfId="34" applyFont="1" applyFill="1" applyBorder="1" applyAlignment="1">
      <alignment horizontal="left" vertical="center" wrapText="1"/>
      <protection locked="0"/>
    </xf>
    <xf numFmtId="10" fontId="11" fillId="0" borderId="5" xfId="50" applyNumberFormat="1" applyFont="1" applyFill="1" applyBorder="1" applyAlignment="1">
      <alignment horizontal="right" vertical="center" wrapText="1"/>
      <protection locked="0"/>
    </xf>
    <xf numFmtId="0" fontId="21" fillId="11" borderId="0" xfId="0" applyFont="1" applyFill="1" applyAlignment="1">
      <alignment vertical="center" wrapText="1"/>
    </xf>
    <xf numFmtId="0" fontId="22" fillId="11" borderId="0" xfId="0" applyFont="1" applyFill="1" applyAlignment="1">
      <alignment vertical="center" wrapText="1"/>
    </xf>
    <xf numFmtId="164" fontId="11" fillId="11" borderId="0" xfId="0" applyNumberFormat="1" applyFont="1" applyFill="1"/>
    <xf numFmtId="0" fontId="8" fillId="11" borderId="0" xfId="0" applyNumberFormat="1" applyFont="1" applyFill="1" applyAlignment="1">
      <alignment vertical="center"/>
    </xf>
    <xf numFmtId="0" fontId="15" fillId="11" borderId="0" xfId="0" applyNumberFormat="1" applyFont="1" applyFill="1" applyAlignment="1">
      <alignment vertical="center"/>
    </xf>
    <xf numFmtId="0" fontId="12" fillId="11" borderId="0" xfId="0" applyFont="1" applyFill="1" applyAlignment="1">
      <alignment vertical="center"/>
    </xf>
    <xf numFmtId="0" fontId="11" fillId="11" borderId="0" xfId="0" applyNumberFormat="1" applyFont="1" applyFill="1" applyAlignment="1">
      <alignment vertical="center"/>
    </xf>
    <xf numFmtId="49" fontId="14" fillId="11" borderId="5" xfId="0" applyNumberFormat="1" applyFont="1" applyFill="1" applyBorder="1" applyAlignment="1" applyProtection="1">
      <alignment horizontal="center" vertical="center" wrapText="1"/>
    </xf>
    <xf numFmtId="0" fontId="11" fillId="11" borderId="5" xfId="0" applyNumberFormat="1" applyFont="1" applyFill="1" applyBorder="1" applyAlignment="1" applyProtection="1">
      <alignment horizontal="center" vertical="center" wrapText="1"/>
    </xf>
    <xf numFmtId="0" fontId="12" fillId="11" borderId="0" xfId="0" applyFont="1" applyFill="1" applyAlignment="1">
      <alignment vertical="center" wrapText="1"/>
    </xf>
    <xf numFmtId="0" fontId="11" fillId="11" borderId="5" xfId="0" quotePrefix="1" applyNumberFormat="1" applyFont="1" applyFill="1" applyBorder="1" applyAlignment="1" applyProtection="1">
      <alignment horizontal="center" vertical="center" wrapText="1"/>
    </xf>
    <xf numFmtId="0" fontId="10" fillId="11" borderId="0" xfId="0" applyFont="1" applyFill="1" applyAlignment="1">
      <alignment vertical="center" wrapText="1"/>
    </xf>
    <xf numFmtId="0" fontId="9" fillId="10" borderId="5" xfId="0" applyNumberFormat="1" applyFont="1" applyFill="1" applyBorder="1" applyAlignment="1" applyProtection="1">
      <alignment horizontal="center" vertical="center" wrapText="1"/>
    </xf>
    <xf numFmtId="41" fontId="11" fillId="10" borderId="5" xfId="0" applyNumberFormat="1" applyFont="1" applyFill="1" applyBorder="1" applyAlignment="1" applyProtection="1">
      <alignment horizontal="right" wrapText="1"/>
    </xf>
    <xf numFmtId="41" fontId="9" fillId="10" borderId="5" xfId="0" applyNumberFormat="1" applyFont="1" applyFill="1" applyBorder="1" applyAlignment="1" applyProtection="1">
      <alignment horizontal="right" wrapText="1"/>
    </xf>
    <xf numFmtId="0" fontId="11" fillId="0" borderId="5" xfId="0" quotePrefix="1" applyNumberFormat="1" applyFont="1" applyFill="1" applyBorder="1" applyAlignment="1" applyProtection="1">
      <alignment horizontal="center" vertical="center" wrapText="1"/>
    </xf>
    <xf numFmtId="41" fontId="11" fillId="11" borderId="5" xfId="0" applyNumberFormat="1" applyFont="1" applyFill="1" applyBorder="1" applyAlignment="1" applyProtection="1">
      <alignment horizontal="right" wrapText="1"/>
    </xf>
    <xf numFmtId="0" fontId="34" fillId="11" borderId="0" xfId="0" applyFont="1" applyFill="1" applyAlignment="1">
      <alignment horizontal="center" vertical="center"/>
    </xf>
    <xf numFmtId="49" fontId="11" fillId="0" borderId="5" xfId="0" applyNumberFormat="1" applyFont="1" applyFill="1" applyBorder="1" applyAlignment="1" applyProtection="1">
      <alignment horizontal="center" vertical="center" wrapText="1"/>
    </xf>
    <xf numFmtId="0" fontId="8" fillId="0" borderId="5" xfId="0" applyFont="1" applyFill="1" applyBorder="1" applyAlignment="1" applyProtection="1">
      <alignment horizontal="left" wrapText="1"/>
    </xf>
    <xf numFmtId="0" fontId="14" fillId="11" borderId="0" xfId="0" applyNumberFormat="1" applyFont="1" applyFill="1" applyBorder="1" applyAlignment="1" applyProtection="1">
      <alignment horizontal="center" vertical="center" wrapText="1"/>
    </xf>
    <xf numFmtId="0" fontId="23" fillId="11" borderId="0" xfId="0" applyFont="1" applyFill="1" applyBorder="1"/>
    <xf numFmtId="164" fontId="23" fillId="11" borderId="0" xfId="34" applyNumberFormat="1" applyFont="1" applyFill="1" applyBorder="1" applyProtection="1">
      <protection locked="0"/>
    </xf>
    <xf numFmtId="0" fontId="24" fillId="11" borderId="0" xfId="0" applyFont="1" applyFill="1" applyBorder="1"/>
    <xf numFmtId="164" fontId="24" fillId="11" borderId="0" xfId="34" applyNumberFormat="1" applyFont="1" applyFill="1" applyBorder="1" applyProtection="1">
      <protection locked="0"/>
    </xf>
    <xf numFmtId="0" fontId="11" fillId="11" borderId="0" xfId="0" applyFont="1" applyFill="1" applyBorder="1" applyAlignment="1">
      <alignment horizontal="left"/>
    </xf>
    <xf numFmtId="0" fontId="21" fillId="11" borderId="0" xfId="0" applyFont="1" applyFill="1" applyBorder="1" applyAlignment="1">
      <alignment horizontal="left"/>
    </xf>
    <xf numFmtId="0" fontId="21" fillId="11" borderId="0" xfId="0" applyFont="1" applyFill="1" applyBorder="1" applyAlignment="1">
      <alignment horizontal="left" vertical="center" wrapText="1"/>
    </xf>
    <xf numFmtId="0" fontId="21" fillId="11" borderId="0" xfId="0" applyFont="1" applyFill="1" applyBorder="1" applyAlignment="1">
      <alignment vertical="center" wrapText="1"/>
    </xf>
    <xf numFmtId="49" fontId="37" fillId="14" borderId="5" xfId="0" applyNumberFormat="1" applyFont="1" applyFill="1" applyBorder="1" applyAlignment="1" applyProtection="1">
      <alignment horizontal="center" vertical="center" wrapText="1"/>
    </xf>
    <xf numFmtId="10" fontId="37" fillId="14" borderId="5" xfId="50" applyNumberFormat="1" applyFont="1" applyFill="1" applyBorder="1" applyAlignment="1" applyProtection="1">
      <alignment horizontal="center" vertical="center" wrapText="1"/>
    </xf>
    <xf numFmtId="0" fontId="37" fillId="10" borderId="5" xfId="0" applyNumberFormat="1" applyFont="1" applyFill="1" applyBorder="1" applyAlignment="1" applyProtection="1">
      <alignment horizontal="center" vertical="center" wrapText="1"/>
    </xf>
    <xf numFmtId="0" fontId="38" fillId="0" borderId="5" xfId="0" applyNumberFormat="1" applyFont="1" applyFill="1" applyBorder="1" applyAlignment="1" applyProtection="1">
      <alignment horizontal="center" vertical="center" wrapText="1"/>
    </xf>
    <xf numFmtId="0" fontId="38" fillId="0" borderId="5" xfId="0" applyNumberFormat="1" applyFont="1" applyFill="1" applyBorder="1" applyAlignment="1" applyProtection="1">
      <alignment horizontal="left" vertical="center" wrapText="1"/>
    </xf>
    <xf numFmtId="0" fontId="38" fillId="11" borderId="5" xfId="0" applyNumberFormat="1" applyFont="1" applyFill="1" applyBorder="1" applyAlignment="1" applyProtection="1">
      <alignment horizontal="center" vertical="center" wrapText="1"/>
    </xf>
    <xf numFmtId="0" fontId="38" fillId="11" borderId="5" xfId="0" applyNumberFormat="1" applyFont="1" applyFill="1" applyBorder="1" applyAlignment="1" applyProtection="1">
      <alignment horizontal="left" vertical="center" wrapText="1"/>
    </xf>
    <xf numFmtId="10" fontId="21" fillId="11" borderId="0" xfId="0" applyNumberFormat="1" applyFont="1" applyFill="1" applyBorder="1"/>
    <xf numFmtId="0" fontId="37" fillId="14" borderId="5" xfId="0" applyNumberFormat="1" applyFont="1" applyFill="1" applyBorder="1" applyAlignment="1" applyProtection="1">
      <alignment horizontal="center" vertical="center" wrapText="1"/>
    </xf>
    <xf numFmtId="0" fontId="37" fillId="14" borderId="5" xfId="0" applyNumberFormat="1" applyFont="1" applyFill="1" applyBorder="1" applyAlignment="1" applyProtection="1">
      <alignment horizontal="left" vertical="center" wrapText="1"/>
    </xf>
    <xf numFmtId="9" fontId="37" fillId="10" borderId="5" xfId="50" applyFont="1" applyFill="1" applyBorder="1" applyAlignment="1">
      <alignment vertical="center"/>
      <protection locked="0"/>
    </xf>
    <xf numFmtId="10" fontId="38" fillId="14" borderId="5" xfId="50" applyNumberFormat="1" applyFont="1" applyFill="1" applyBorder="1" applyAlignment="1">
      <alignment horizontal="right" vertical="center"/>
      <protection locked="0"/>
    </xf>
    <xf numFmtId="49" fontId="14" fillId="10" borderId="5" xfId="0" applyNumberFormat="1" applyFont="1" applyFill="1" applyBorder="1" applyAlignment="1" applyProtection="1">
      <alignment horizontal="center" vertical="center" wrapText="1"/>
    </xf>
    <xf numFmtId="0" fontId="11" fillId="11" borderId="5" xfId="0" applyNumberFormat="1" applyFont="1" applyFill="1" applyBorder="1" applyAlignment="1" applyProtection="1">
      <alignment horizontal="left" wrapText="1"/>
    </xf>
    <xf numFmtId="0" fontId="11" fillId="0" borderId="0" xfId="0" applyFont="1" applyAlignment="1">
      <alignment horizontal="left"/>
    </xf>
    <xf numFmtId="0" fontId="11" fillId="0" borderId="0" xfId="0" applyFont="1" applyAlignment="1">
      <alignment horizontal="center" vertical="center"/>
    </xf>
    <xf numFmtId="0" fontId="11" fillId="0" borderId="0" xfId="0" applyFont="1" applyAlignment="1">
      <alignment horizontal="right"/>
    </xf>
    <xf numFmtId="49" fontId="14" fillId="10" borderId="5" xfId="0" applyNumberFormat="1" applyFont="1" applyFill="1" applyBorder="1" applyAlignment="1" applyProtection="1">
      <alignment horizontal="left" wrapText="1"/>
    </xf>
    <xf numFmtId="164" fontId="9" fillId="10" borderId="5" xfId="34" applyNumberFormat="1" applyFont="1" applyFill="1" applyBorder="1" applyAlignment="1" applyProtection="1">
      <alignment horizontal="left" wrapText="1"/>
      <protection locked="0"/>
    </xf>
    <xf numFmtId="164" fontId="11" fillId="11" borderId="5" xfId="34" applyNumberFormat="1" applyFont="1" applyFill="1" applyBorder="1" applyAlignment="1" applyProtection="1">
      <alignment horizontal="left"/>
      <protection locked="0"/>
    </xf>
    <xf numFmtId="49" fontId="14" fillId="10" borderId="5" xfId="0" applyNumberFormat="1" applyFont="1" applyFill="1" applyBorder="1" applyAlignment="1" applyProtection="1">
      <alignment wrapText="1"/>
    </xf>
    <xf numFmtId="0" fontId="11" fillId="11" borderId="5" xfId="0" applyNumberFormat="1" applyFont="1" applyFill="1" applyBorder="1" applyAlignment="1" applyProtection="1">
      <alignment horizontal="center" wrapText="1"/>
    </xf>
    <xf numFmtId="49" fontId="14" fillId="10" borderId="5" xfId="0" applyNumberFormat="1" applyFont="1" applyFill="1" applyBorder="1" applyAlignment="1" applyProtection="1">
      <alignment horizontal="center" wrapText="1"/>
    </xf>
    <xf numFmtId="164" fontId="21" fillId="11" borderId="0" xfId="34" applyNumberFormat="1" applyFont="1" applyFill="1" applyBorder="1" applyProtection="1">
      <protection locked="0"/>
    </xf>
    <xf numFmtId="0" fontId="10" fillId="11" borderId="0" xfId="0" applyFont="1" applyFill="1" applyAlignment="1">
      <alignment vertical="top" wrapText="1"/>
    </xf>
    <xf numFmtId="0" fontId="11" fillId="11" borderId="0" xfId="0" applyFont="1" applyFill="1" applyAlignment="1">
      <alignment vertical="top" wrapText="1"/>
    </xf>
    <xf numFmtId="0" fontId="21" fillId="11" borderId="0" xfId="0" applyFont="1" applyFill="1" applyAlignment="1">
      <alignment vertical="top" wrapText="1"/>
    </xf>
    <xf numFmtId="0" fontId="12" fillId="11" borderId="0" xfId="0" applyFont="1" applyFill="1" applyAlignment="1">
      <alignment vertical="top" wrapText="1"/>
    </xf>
    <xf numFmtId="0" fontId="11" fillId="11" borderId="0" xfId="0" applyFont="1" applyFill="1" applyAlignment="1">
      <alignment vertical="top"/>
    </xf>
    <xf numFmtId="164" fontId="11" fillId="0" borderId="5" xfId="34" applyNumberFormat="1" applyFont="1" applyFill="1" applyBorder="1" applyAlignment="1" applyProtection="1">
      <alignment horizontal="left"/>
      <protection locked="0"/>
    </xf>
    <xf numFmtId="0" fontId="11" fillId="0" borderId="5" xfId="0" applyNumberFormat="1" applyFont="1" applyFill="1" applyBorder="1" applyAlignment="1" applyProtection="1">
      <alignment horizontal="center" vertical="center" wrapText="1"/>
    </xf>
    <xf numFmtId="0" fontId="11" fillId="0" borderId="5" xfId="0" applyNumberFormat="1" applyFont="1" applyFill="1" applyBorder="1" applyAlignment="1" applyProtection="1">
      <alignment horizontal="left" wrapText="1"/>
    </xf>
    <xf numFmtId="164" fontId="9" fillId="14" borderId="5" xfId="34" applyNumberFormat="1" applyFont="1" applyFill="1" applyBorder="1" applyAlignment="1" applyProtection="1">
      <alignment horizontal="center" vertical="center" wrapText="1"/>
      <protection locked="0"/>
    </xf>
    <xf numFmtId="0" fontId="11" fillId="0" borderId="5" xfId="0" applyNumberFormat="1" applyFont="1" applyFill="1" applyBorder="1" applyAlignment="1" applyProtection="1">
      <alignment horizontal="center" wrapText="1"/>
    </xf>
    <xf numFmtId="0" fontId="11" fillId="10" borderId="5" xfId="0" applyNumberFormat="1" applyFont="1" applyFill="1" applyBorder="1" applyAlignment="1" applyProtection="1">
      <alignment horizontal="center" vertical="center" wrapText="1"/>
    </xf>
    <xf numFmtId="0" fontId="11" fillId="10" borderId="5" xfId="0" applyNumberFormat="1" applyFont="1" applyFill="1" applyBorder="1" applyAlignment="1" applyProtection="1">
      <alignment horizontal="center" wrapText="1"/>
    </xf>
    <xf numFmtId="41" fontId="11" fillId="10" borderId="5" xfId="0" applyNumberFormat="1" applyFont="1" applyFill="1" applyBorder="1" applyAlignment="1" applyProtection="1">
      <alignment wrapText="1"/>
    </xf>
    <xf numFmtId="164" fontId="23" fillId="11" borderId="0" xfId="34" applyNumberFormat="1" applyFont="1" applyFill="1" applyAlignment="1" applyProtection="1">
      <protection locked="0"/>
    </xf>
    <xf numFmtId="0" fontId="30" fillId="11" borderId="0" xfId="0" applyFont="1" applyFill="1" applyAlignment="1">
      <alignment horizontal="center"/>
    </xf>
    <xf numFmtId="164" fontId="30" fillId="11" borderId="0" xfId="34" applyNumberFormat="1" applyFont="1" applyFill="1" applyAlignment="1" applyProtection="1">
      <alignment horizontal="right"/>
      <protection locked="0"/>
    </xf>
    <xf numFmtId="164" fontId="30" fillId="11" borderId="0" xfId="34" applyNumberFormat="1" applyFont="1" applyFill="1" applyAlignment="1" applyProtection="1">
      <protection locked="0"/>
    </xf>
    <xf numFmtId="0" fontId="23" fillId="11" borderId="0" xfId="0" applyFont="1" applyFill="1" applyAlignment="1"/>
    <xf numFmtId="0" fontId="11" fillId="11" borderId="5" xfId="0" quotePrefix="1" applyNumberFormat="1" applyFont="1" applyFill="1" applyBorder="1" applyAlignment="1" applyProtection="1">
      <alignment horizontal="center" wrapText="1"/>
    </xf>
    <xf numFmtId="43" fontId="9" fillId="10" borderId="5" xfId="34" applyFont="1" applyFill="1" applyBorder="1" applyAlignment="1" applyProtection="1">
      <alignment horizontal="right" wrapText="1"/>
      <protection locked="0"/>
    </xf>
    <xf numFmtId="0" fontId="8" fillId="0" borderId="5" xfId="0" applyNumberFormat="1" applyFont="1" applyFill="1" applyBorder="1" applyAlignment="1" applyProtection="1">
      <alignment horizontal="left" vertical="center" wrapText="1"/>
    </xf>
    <xf numFmtId="0" fontId="8" fillId="0" borderId="5" xfId="0" applyNumberFormat="1" applyFont="1" applyFill="1" applyBorder="1" applyAlignment="1" applyProtection="1">
      <alignment horizontal="left" wrapText="1"/>
    </xf>
    <xf numFmtId="0" fontId="4" fillId="0" borderId="5" xfId="0" quotePrefix="1" applyFont="1" applyBorder="1" applyAlignment="1">
      <alignment horizontal="center"/>
    </xf>
    <xf numFmtId="0" fontId="4" fillId="0" borderId="0" xfId="0" quotePrefix="1" applyFont="1" applyAlignment="1">
      <alignment horizontal="center"/>
    </xf>
    <xf numFmtId="0" fontId="4" fillId="0" borderId="5" xfId="0" quotePrefix="1" applyFont="1" applyFill="1" applyBorder="1" applyAlignment="1">
      <alignment horizontal="center"/>
    </xf>
    <xf numFmtId="0" fontId="8" fillId="11" borderId="5" xfId="0" applyNumberFormat="1" applyFont="1" applyFill="1" applyBorder="1" applyAlignment="1" applyProtection="1">
      <alignment horizontal="left" vertical="center" wrapText="1"/>
    </xf>
    <xf numFmtId="4" fontId="9" fillId="10" borderId="5" xfId="34" applyNumberFormat="1" applyFont="1" applyFill="1" applyBorder="1" applyAlignment="1" applyProtection="1">
      <alignment horizontal="right" wrapText="1"/>
      <protection locked="0"/>
    </xf>
    <xf numFmtId="3" fontId="9" fillId="10" borderId="5" xfId="0" applyNumberFormat="1" applyFont="1" applyFill="1" applyBorder="1" applyAlignment="1" applyProtection="1">
      <alignment wrapText="1"/>
    </xf>
    <xf numFmtId="164" fontId="21" fillId="11" borderId="0" xfId="34" applyNumberFormat="1" applyFont="1" applyFill="1" applyProtection="1">
      <protection locked="0"/>
    </xf>
    <xf numFmtId="164" fontId="23" fillId="11" borderId="0" xfId="34" applyNumberFormat="1" applyFont="1" applyFill="1" applyProtection="1">
      <protection locked="0"/>
    </xf>
    <xf numFmtId="0" fontId="24" fillId="11" borderId="0" xfId="0" applyFont="1" applyFill="1"/>
    <xf numFmtId="164" fontId="24" fillId="11" borderId="0" xfId="34" applyNumberFormat="1" applyFont="1" applyFill="1" applyProtection="1">
      <protection locked="0"/>
    </xf>
    <xf numFmtId="0" fontId="21" fillId="11" borderId="15" xfId="0" applyFont="1" applyFill="1" applyBorder="1"/>
    <xf numFmtId="164" fontId="21" fillId="11" borderId="15" xfId="34" applyNumberFormat="1" applyFont="1" applyFill="1" applyBorder="1" applyProtection="1">
      <protection locked="0"/>
    </xf>
    <xf numFmtId="164" fontId="21" fillId="11" borderId="0" xfId="34" applyNumberFormat="1" applyFont="1" applyFill="1" applyAlignment="1" applyProtection="1">
      <alignment horizontal="right"/>
    </xf>
    <xf numFmtId="10" fontId="21" fillId="11" borderId="0" xfId="50" applyNumberFormat="1" applyFont="1" applyFill="1" applyAlignment="1" applyProtection="1">
      <alignment horizontal="right"/>
    </xf>
    <xf numFmtId="0" fontId="14" fillId="11" borderId="0" xfId="0" applyNumberFormat="1" applyFont="1" applyFill="1" applyBorder="1" applyAlignment="1" applyProtection="1">
      <alignment horizontal="left" vertical="center" wrapText="1"/>
    </xf>
    <xf numFmtId="49" fontId="11" fillId="11" borderId="5" xfId="0" applyNumberFormat="1" applyFont="1" applyFill="1" applyBorder="1" applyAlignment="1" applyProtection="1">
      <alignment horizontal="left" wrapText="1"/>
    </xf>
    <xf numFmtId="164" fontId="11" fillId="0" borderId="5" xfId="34" applyNumberFormat="1" applyFont="1" applyFill="1" applyBorder="1" applyAlignment="1">
      <alignment horizontal="left" vertical="center" wrapText="1"/>
      <protection locked="0"/>
    </xf>
    <xf numFmtId="49" fontId="11" fillId="0" borderId="5" xfId="0" applyNumberFormat="1" applyFont="1" applyFill="1" applyBorder="1" applyAlignment="1" applyProtection="1">
      <alignment horizontal="left" wrapText="1"/>
    </xf>
    <xf numFmtId="49" fontId="9" fillId="10" borderId="5" xfId="0" applyNumberFormat="1" applyFont="1" applyFill="1" applyBorder="1" applyAlignment="1" applyProtection="1">
      <alignment horizontal="left" wrapText="1"/>
    </xf>
    <xf numFmtId="0" fontId="8" fillId="11" borderId="5" xfId="0" applyNumberFormat="1" applyFont="1" applyFill="1" applyBorder="1" applyAlignment="1" applyProtection="1">
      <alignment horizontal="left" wrapText="1"/>
    </xf>
    <xf numFmtId="164" fontId="9" fillId="14" borderId="5" xfId="34" applyNumberFormat="1" applyFont="1" applyFill="1" applyBorder="1" applyAlignment="1" applyProtection="1">
      <alignment horizontal="center" vertical="center" wrapText="1"/>
    </xf>
    <xf numFmtId="49" fontId="8" fillId="11" borderId="5" xfId="0" applyNumberFormat="1" applyFont="1" applyFill="1" applyBorder="1" applyAlignment="1" applyProtection="1">
      <alignment horizontal="left" wrapText="1"/>
    </xf>
    <xf numFmtId="0" fontId="3" fillId="11" borderId="0" xfId="0" applyFont="1" applyFill="1"/>
    <xf numFmtId="0" fontId="12" fillId="11" borderId="0" xfId="0" applyFont="1" applyFill="1" applyAlignment="1">
      <alignment horizontal="left" vertical="top"/>
    </xf>
    <xf numFmtId="0" fontId="22" fillId="11" borderId="0" xfId="0" applyFont="1" applyFill="1" applyAlignment="1">
      <alignment horizontal="left" vertical="top"/>
    </xf>
    <xf numFmtId="0" fontId="21" fillId="11" borderId="0" xfId="0" applyFont="1" applyFill="1" applyAlignment="1">
      <alignment horizontal="left" vertical="top"/>
    </xf>
    <xf numFmtId="0" fontId="0" fillId="11" borderId="0" xfId="0" applyFill="1" applyAlignment="1">
      <alignment horizontal="center"/>
    </xf>
    <xf numFmtId="0" fontId="23" fillId="14" borderId="5" xfId="0" applyFont="1" applyFill="1" applyBorder="1" applyAlignment="1">
      <alignment horizontal="center" vertical="center" wrapText="1"/>
    </xf>
    <xf numFmtId="0" fontId="21" fillId="11" borderId="5" xfId="0" applyFont="1" applyFill="1" applyBorder="1"/>
    <xf numFmtId="0" fontId="21" fillId="11" borderId="5" xfId="0" applyFont="1" applyFill="1" applyBorder="1" applyAlignment="1">
      <alignment vertical="center" wrapText="1"/>
    </xf>
    <xf numFmtId="41" fontId="21" fillId="11" borderId="5" xfId="0" applyNumberFormat="1" applyFont="1" applyFill="1" applyBorder="1" applyAlignment="1">
      <alignment vertical="center" wrapText="1"/>
    </xf>
    <xf numFmtId="10" fontId="11" fillId="11" borderId="5" xfId="0" applyNumberFormat="1" applyFont="1" applyFill="1" applyBorder="1" applyAlignment="1" applyProtection="1">
      <alignment horizontal="left" vertical="center" wrapText="1"/>
    </xf>
    <xf numFmtId="14" fontId="9" fillId="11" borderId="5" xfId="0" applyNumberFormat="1" applyFont="1" applyFill="1" applyBorder="1" applyAlignment="1" applyProtection="1">
      <alignment horizontal="left" vertical="center" wrapText="1"/>
    </xf>
    <xf numFmtId="10" fontId="9" fillId="11" borderId="5" xfId="0" applyNumberFormat="1" applyFont="1" applyFill="1" applyBorder="1" applyAlignment="1" applyProtection="1">
      <alignment horizontal="left" vertical="center" wrapText="1"/>
    </xf>
    <xf numFmtId="10" fontId="21" fillId="11" borderId="5" xfId="0" applyNumberFormat="1" applyFont="1" applyFill="1" applyBorder="1"/>
    <xf numFmtId="0" fontId="44" fillId="11" borderId="5" xfId="0" applyNumberFormat="1" applyFont="1" applyFill="1" applyBorder="1" applyAlignment="1" applyProtection="1">
      <alignment horizontal="center" vertical="center" wrapText="1"/>
    </xf>
    <xf numFmtId="0" fontId="44" fillId="11" borderId="5" xfId="0" applyNumberFormat="1" applyFont="1" applyFill="1" applyBorder="1" applyAlignment="1" applyProtection="1">
      <alignment horizontal="right" vertical="center" wrapText="1"/>
    </xf>
    <xf numFmtId="0" fontId="21" fillId="11" borderId="0" xfId="0" applyFont="1" applyFill="1" applyAlignment="1">
      <alignment horizontal="center"/>
    </xf>
    <xf numFmtId="0" fontId="0" fillId="11" borderId="15" xfId="0" applyFill="1" applyBorder="1"/>
    <xf numFmtId="0" fontId="0" fillId="12" borderId="0" xfId="0" applyFill="1" applyAlignment="1">
      <alignment horizontal="center"/>
    </xf>
    <xf numFmtId="0" fontId="0" fillId="0" borderId="0" xfId="0" applyFill="1"/>
    <xf numFmtId="164" fontId="4" fillId="10" borderId="0" xfId="0" applyNumberFormat="1" applyFont="1" applyFill="1"/>
    <xf numFmtId="0" fontId="21" fillId="0" borderId="0" xfId="0" applyFont="1" applyFill="1"/>
    <xf numFmtId="0" fontId="29" fillId="0" borderId="0" xfId="0" applyFont="1"/>
    <xf numFmtId="0" fontId="21" fillId="12" borderId="0" xfId="0" applyFont="1" applyFill="1"/>
    <xf numFmtId="0" fontId="23" fillId="12" borderId="0" xfId="0" applyFont="1" applyFill="1"/>
    <xf numFmtId="0" fontId="21" fillId="13" borderId="0" xfId="0" applyFont="1" applyFill="1"/>
    <xf numFmtId="0" fontId="11" fillId="12" borderId="0" xfId="0" applyFont="1" applyFill="1"/>
    <xf numFmtId="0" fontId="0" fillId="11" borderId="0" xfId="0" applyFill="1" applyBorder="1" applyAlignment="1">
      <alignment horizontal="center"/>
    </xf>
    <xf numFmtId="0" fontId="0" fillId="0" borderId="0" xfId="0" applyAlignment="1">
      <alignment horizontal="center"/>
    </xf>
    <xf numFmtId="0" fontId="0" fillId="12" borderId="0" xfId="0" applyFill="1"/>
    <xf numFmtId="49" fontId="11" fillId="10" borderId="5" xfId="0" applyNumberFormat="1" applyFont="1" applyFill="1" applyBorder="1" applyAlignment="1" applyProtection="1">
      <alignment horizontal="left" vertical="center" wrapText="1"/>
    </xf>
    <xf numFmtId="49" fontId="11" fillId="11" borderId="5" xfId="0" applyNumberFormat="1" applyFont="1" applyFill="1" applyBorder="1" applyAlignment="1" applyProtection="1">
      <alignment horizontal="left" vertical="center" wrapText="1"/>
    </xf>
    <xf numFmtId="49" fontId="11" fillId="0" borderId="5" xfId="0" applyNumberFormat="1" applyFont="1" applyFill="1" applyBorder="1" applyAlignment="1" applyProtection="1">
      <alignment horizontal="left" vertical="center" wrapText="1"/>
    </xf>
    <xf numFmtId="164" fontId="11" fillId="11" borderId="5" xfId="34" applyNumberFormat="1" applyFont="1" applyFill="1" applyBorder="1" applyAlignment="1">
      <alignment horizontal="center" vertical="center" wrapText="1"/>
      <protection locked="0"/>
    </xf>
    <xf numFmtId="49" fontId="8" fillId="0" borderId="5" xfId="0" applyNumberFormat="1" applyFont="1" applyFill="1" applyBorder="1" applyAlignment="1" applyProtection="1">
      <alignment horizontal="left" wrapText="1"/>
    </xf>
    <xf numFmtId="164" fontId="21" fillId="11" borderId="15" xfId="34" applyNumberFormat="1" applyFont="1" applyFill="1" applyBorder="1" applyAlignment="1" applyProtection="1">
      <alignment horizontal="right"/>
    </xf>
    <xf numFmtId="10" fontId="21" fillId="11" borderId="15" xfId="50" applyNumberFormat="1" applyFont="1" applyFill="1" applyBorder="1" applyAlignment="1" applyProtection="1">
      <alignment horizontal="right"/>
    </xf>
    <xf numFmtId="164" fontId="4" fillId="12" borderId="0" xfId="0" applyNumberFormat="1" applyFont="1" applyFill="1"/>
    <xf numFmtId="0" fontId="4" fillId="11" borderId="0" xfId="0" applyFont="1" applyFill="1"/>
    <xf numFmtId="49" fontId="9" fillId="11" borderId="5" xfId="0" applyNumberFormat="1" applyFont="1" applyFill="1" applyBorder="1" applyAlignment="1" applyProtection="1">
      <alignment horizontal="center" vertical="center" wrapText="1"/>
    </xf>
    <xf numFmtId="0" fontId="16" fillId="0" borderId="0" xfId="0" applyFont="1" applyAlignment="1">
      <alignment horizontal="center"/>
    </xf>
    <xf numFmtId="0" fontId="16" fillId="0" borderId="0" xfId="0" applyFont="1"/>
    <xf numFmtId="164" fontId="0" fillId="0" borderId="0" xfId="0" applyNumberFormat="1" applyFont="1"/>
    <xf numFmtId="164" fontId="11" fillId="10" borderId="5" xfId="0" applyNumberFormat="1" applyFont="1" applyFill="1" applyBorder="1" applyAlignment="1" applyProtection="1">
      <alignment horizontal="left" vertical="center" wrapText="1"/>
    </xf>
    <xf numFmtId="0" fontId="11" fillId="0" borderId="5" xfId="0" applyFont="1" applyFill="1" applyBorder="1" applyAlignment="1">
      <alignment horizontal="center" vertical="center"/>
    </xf>
    <xf numFmtId="164" fontId="14" fillId="11" borderId="0" xfId="0" applyNumberFormat="1" applyFont="1" applyFill="1" applyBorder="1" applyAlignment="1" applyProtection="1">
      <alignment horizontal="left" vertical="center" wrapText="1"/>
    </xf>
    <xf numFmtId="0" fontId="0" fillId="11" borderId="0" xfId="0" applyFill="1"/>
    <xf numFmtId="164" fontId="4" fillId="11" borderId="0" xfId="0" applyNumberFormat="1" applyFont="1" applyFill="1"/>
    <xf numFmtId="164" fontId="0" fillId="11" borderId="0" xfId="0" applyNumberFormat="1" applyFont="1" applyFill="1"/>
    <xf numFmtId="0" fontId="16" fillId="11" borderId="0" xfId="0" applyFont="1" applyFill="1" applyAlignment="1">
      <alignment horizontal="center" vertical="center"/>
    </xf>
    <xf numFmtId="0" fontId="16" fillId="11" borderId="0" xfId="0" applyFont="1" applyFill="1" applyAlignment="1">
      <alignment vertical="center"/>
    </xf>
    <xf numFmtId="0" fontId="9" fillId="10" borderId="5" xfId="0" applyFont="1" applyFill="1" applyBorder="1" applyAlignment="1">
      <alignment horizontal="center" vertical="center"/>
    </xf>
    <xf numFmtId="0" fontId="21" fillId="11" borderId="0" xfId="0" applyFont="1" applyFill="1" applyBorder="1"/>
    <xf numFmtId="0" fontId="0" fillId="11" borderId="0" xfId="0" applyFill="1" applyBorder="1"/>
    <xf numFmtId="164" fontId="4" fillId="11" borderId="0" xfId="0" applyNumberFormat="1" applyFont="1" applyFill="1" applyBorder="1"/>
    <xf numFmtId="0" fontId="16" fillId="11" borderId="0" xfId="0" applyFont="1" applyFill="1" applyBorder="1" applyAlignment="1">
      <alignment horizontal="center" vertical="center"/>
    </xf>
    <xf numFmtId="0" fontId="16" fillId="11" borderId="0" xfId="0" applyFont="1" applyFill="1" applyBorder="1" applyAlignment="1">
      <alignment vertical="center"/>
    </xf>
    <xf numFmtId="164" fontId="38" fillId="10" borderId="5" xfId="0" applyNumberFormat="1" applyFont="1" applyFill="1" applyBorder="1" applyAlignment="1">
      <alignment vertical="center"/>
    </xf>
    <xf numFmtId="43" fontId="38" fillId="10" borderId="5" xfId="0" applyNumberFormat="1" applyFont="1" applyFill="1" applyBorder="1" applyAlignment="1">
      <alignment vertical="center"/>
    </xf>
    <xf numFmtId="0" fontId="38" fillId="11" borderId="5" xfId="0" applyFont="1" applyFill="1" applyBorder="1" applyAlignment="1" applyProtection="1">
      <alignment horizontal="left" vertical="center" wrapText="1"/>
    </xf>
    <xf numFmtId="164" fontId="38" fillId="11" borderId="5" xfId="0" applyNumberFormat="1" applyFont="1" applyFill="1" applyBorder="1" applyAlignment="1">
      <alignment vertical="center"/>
    </xf>
    <xf numFmtId="10" fontId="38" fillId="11" borderId="5" xfId="50" applyNumberFormat="1" applyFont="1" applyFill="1" applyBorder="1" applyAlignment="1">
      <alignment horizontal="right" vertical="center"/>
      <protection locked="0"/>
    </xf>
    <xf numFmtId="164" fontId="38" fillId="14" borderId="5" xfId="0" applyNumberFormat="1" applyFont="1" applyFill="1" applyBorder="1" applyAlignment="1">
      <alignment vertical="center"/>
    </xf>
    <xf numFmtId="0" fontId="38" fillId="10" borderId="5" xfId="0" applyFont="1" applyFill="1" applyBorder="1" applyAlignment="1">
      <alignment vertical="center"/>
    </xf>
    <xf numFmtId="10" fontId="38" fillId="14" borderId="5" xfId="0" applyNumberFormat="1" applyFont="1" applyFill="1" applyBorder="1" applyAlignment="1">
      <alignment horizontal="right" vertical="center"/>
    </xf>
    <xf numFmtId="0" fontId="38" fillId="10" borderId="5" xfId="0" applyFont="1" applyFill="1" applyBorder="1" applyAlignment="1">
      <alignment horizontal="right" vertical="center"/>
    </xf>
    <xf numFmtId="0" fontId="38" fillId="14" borderId="5" xfId="0" applyNumberFormat="1" applyFont="1" applyFill="1" applyBorder="1" applyAlignment="1" applyProtection="1">
      <alignment horizontal="center" vertical="center" wrapText="1"/>
    </xf>
    <xf numFmtId="0" fontId="38" fillId="14" borderId="5" xfId="0" applyNumberFormat="1" applyFont="1" applyFill="1" applyBorder="1" applyAlignment="1" applyProtection="1">
      <alignment horizontal="left" vertical="center" wrapText="1"/>
    </xf>
    <xf numFmtId="164" fontId="37" fillId="10" borderId="5" xfId="0" applyNumberFormat="1" applyFont="1" applyFill="1" applyBorder="1" applyAlignment="1">
      <alignment vertical="center"/>
    </xf>
    <xf numFmtId="10" fontId="37" fillId="10" borderId="5" xfId="0" applyNumberFormat="1" applyFont="1" applyFill="1" applyBorder="1" applyAlignment="1">
      <alignment vertical="center"/>
    </xf>
    <xf numFmtId="10" fontId="38" fillId="0" borderId="5" xfId="0" applyNumberFormat="1" applyFont="1" applyFill="1" applyBorder="1" applyAlignment="1">
      <alignment vertical="center"/>
    </xf>
    <xf numFmtId="0" fontId="38" fillId="10" borderId="5" xfId="0" applyNumberFormat="1" applyFont="1" applyFill="1" applyBorder="1" applyAlignment="1" applyProtection="1">
      <alignment horizontal="left" vertical="center" wrapText="1"/>
    </xf>
    <xf numFmtId="0" fontId="37" fillId="10" borderId="5" xfId="0" applyNumberFormat="1" applyFont="1" applyFill="1" applyBorder="1" applyAlignment="1" applyProtection="1">
      <alignment horizontal="left" vertical="center" wrapText="1"/>
    </xf>
    <xf numFmtId="0" fontId="21" fillId="11" borderId="0" xfId="0" applyFont="1" applyFill="1" applyBorder="1" applyAlignment="1">
      <alignment horizontal="center"/>
    </xf>
    <xf numFmtId="0" fontId="29" fillId="11" borderId="0" xfId="0" applyFont="1" applyFill="1"/>
    <xf numFmtId="0" fontId="9" fillId="14" borderId="5" xfId="0" applyNumberFormat="1" applyFont="1" applyFill="1" applyBorder="1" applyAlignment="1" applyProtection="1">
      <alignment horizontal="center" vertical="center" wrapText="1"/>
    </xf>
    <xf numFmtId="0" fontId="9" fillId="10" borderId="5" xfId="0" applyNumberFormat="1" applyFont="1" applyFill="1" applyBorder="1" applyAlignment="1" applyProtection="1">
      <alignment horizontal="left" wrapText="1"/>
    </xf>
    <xf numFmtId="49" fontId="11" fillId="10" borderId="5" xfId="0" applyNumberFormat="1" applyFont="1" applyFill="1" applyBorder="1" applyAlignment="1" applyProtection="1">
      <alignment horizontal="center" vertical="center" wrapText="1"/>
    </xf>
    <xf numFmtId="0" fontId="11" fillId="10" borderId="5" xfId="0" applyNumberFormat="1" applyFont="1" applyFill="1" applyBorder="1" applyAlignment="1" applyProtection="1">
      <alignment horizontal="left" vertical="center" wrapText="1"/>
    </xf>
    <xf numFmtId="0" fontId="11" fillId="10" borderId="5" xfId="0" applyFont="1" applyFill="1" applyBorder="1" applyAlignment="1" applyProtection="1">
      <alignment horizontal="left" vertical="center" wrapText="1"/>
    </xf>
    <xf numFmtId="0" fontId="11" fillId="11" borderId="5" xfId="0" applyNumberFormat="1" applyFont="1" applyFill="1" applyBorder="1" applyAlignment="1" applyProtection="1">
      <alignment horizontal="left" vertical="center" wrapText="1"/>
    </xf>
    <xf numFmtId="49" fontId="11" fillId="11" borderId="5" xfId="0" applyNumberFormat="1" applyFont="1" applyFill="1" applyBorder="1" applyAlignment="1" applyProtection="1">
      <alignment horizontal="center" vertical="center" wrapText="1"/>
    </xf>
    <xf numFmtId="10" fontId="11" fillId="0" borderId="5" xfId="0" applyNumberFormat="1" applyFont="1" applyFill="1" applyBorder="1" applyAlignment="1" applyProtection="1">
      <alignment horizontal="right" vertical="center" wrapText="1"/>
    </xf>
    <xf numFmtId="0" fontId="11" fillId="0" borderId="5" xfId="0" applyNumberFormat="1" applyFont="1" applyFill="1" applyBorder="1" applyAlignment="1" applyProtection="1">
      <alignment horizontal="left" vertical="center" wrapText="1"/>
    </xf>
    <xf numFmtId="0" fontId="9" fillId="10" borderId="5" xfId="0" applyNumberFormat="1" applyFont="1" applyFill="1" applyBorder="1" applyAlignment="1" applyProtection="1">
      <alignment horizontal="left" vertical="center" wrapText="1"/>
    </xf>
    <xf numFmtId="10" fontId="11" fillId="0" borderId="5" xfId="0" applyNumberFormat="1" applyFont="1" applyFill="1" applyBorder="1" applyAlignment="1">
      <alignment vertical="center"/>
    </xf>
    <xf numFmtId="0" fontId="21" fillId="11" borderId="0" xfId="0" applyFont="1" applyFill="1"/>
    <xf numFmtId="0" fontId="11" fillId="11" borderId="0" xfId="0" applyFont="1" applyFill="1" applyAlignment="1"/>
    <xf numFmtId="0" fontId="21" fillId="11" borderId="0" xfId="0" applyFont="1" applyFill="1" applyAlignment="1"/>
    <xf numFmtId="0" fontId="31" fillId="11" borderId="0" xfId="0" applyFont="1" applyFill="1"/>
    <xf numFmtId="164" fontId="9" fillId="11" borderId="0" xfId="0" applyNumberFormat="1" applyFont="1" applyFill="1" applyBorder="1" applyAlignment="1" applyProtection="1">
      <alignment horizontal="left" vertical="center" wrapText="1"/>
    </xf>
    <xf numFmtId="165" fontId="14" fillId="11" borderId="0" xfId="0" applyNumberFormat="1" applyFont="1" applyFill="1" applyBorder="1" applyAlignment="1" applyProtection="1">
      <alignment horizontal="left" vertical="center" wrapText="1"/>
    </xf>
    <xf numFmtId="0" fontId="11" fillId="11" borderId="0" xfId="0" applyFont="1" applyFill="1"/>
    <xf numFmtId="0" fontId="12" fillId="10" borderId="0" xfId="0" applyFont="1" applyFill="1" applyAlignment="1">
      <alignment vertical="center" wrapText="1"/>
    </xf>
    <xf numFmtId="0" fontId="11" fillId="10" borderId="0" xfId="0" applyFont="1" applyFill="1" applyAlignment="1">
      <alignment horizontal="left" vertical="center" wrapText="1"/>
    </xf>
    <xf numFmtId="0" fontId="10" fillId="10" borderId="0" xfId="0" applyFont="1" applyFill="1" applyAlignment="1">
      <alignment vertical="center" wrapText="1"/>
    </xf>
    <xf numFmtId="0" fontId="21" fillId="10" borderId="0" xfId="0" applyFont="1" applyFill="1" applyAlignment="1">
      <alignment vertical="center" wrapText="1"/>
    </xf>
    <xf numFmtId="0" fontId="22" fillId="10" borderId="0" xfId="0" applyFont="1" applyFill="1" applyAlignment="1">
      <alignment vertical="center" wrapText="1"/>
    </xf>
    <xf numFmtId="0" fontId="11" fillId="10" borderId="0" xfId="0" applyFont="1" applyFill="1"/>
    <xf numFmtId="0" fontId="0" fillId="10" borderId="0" xfId="0" applyFill="1"/>
    <xf numFmtId="0" fontId="32" fillId="10" borderId="0" xfId="0" applyFont="1" applyFill="1"/>
    <xf numFmtId="164" fontId="9" fillId="10" borderId="16" xfId="34" applyNumberFormat="1" applyFont="1" applyFill="1" applyBorder="1" applyAlignment="1">
      <alignment horizontal="right" wrapText="1"/>
      <protection locked="0"/>
    </xf>
    <xf numFmtId="164" fontId="11" fillId="10" borderId="16" xfId="34" applyNumberFormat="1" applyFont="1" applyFill="1" applyBorder="1" applyAlignment="1">
      <alignment horizontal="right" wrapText="1"/>
      <protection locked="0"/>
    </xf>
    <xf numFmtId="175" fontId="33" fillId="0" borderId="5" xfId="0" applyNumberFormat="1" applyFont="1" applyBorder="1" applyAlignment="1"/>
    <xf numFmtId="175" fontId="33" fillId="0" borderId="0" xfId="0" applyNumberFormat="1" applyFont="1" applyBorder="1" applyAlignment="1"/>
    <xf numFmtId="175" fontId="45" fillId="10" borderId="5" xfId="0" applyNumberFormat="1" applyFont="1" applyFill="1" applyBorder="1" applyAlignment="1"/>
    <xf numFmtId="10" fontId="38" fillId="10" borderId="5" xfId="0" applyNumberFormat="1" applyFont="1" applyFill="1" applyBorder="1" applyAlignment="1">
      <alignment horizontal="right" vertical="center"/>
    </xf>
    <xf numFmtId="0" fontId="8" fillId="0" borderId="0" xfId="0" applyFont="1" applyFill="1" applyAlignment="1">
      <alignment horizontal="center" vertical="center"/>
    </xf>
    <xf numFmtId="0" fontId="46" fillId="0" borderId="0" xfId="0" applyFont="1" applyFill="1" applyAlignment="1">
      <alignment vertical="center"/>
    </xf>
    <xf numFmtId="0" fontId="11" fillId="0" borderId="5" xfId="0" applyFont="1" applyFill="1" applyBorder="1" applyAlignment="1" applyProtection="1">
      <alignment horizontal="left" wrapText="1"/>
    </xf>
    <xf numFmtId="0" fontId="11" fillId="0" borderId="0" xfId="0" applyFont="1" applyFill="1"/>
    <xf numFmtId="0" fontId="29" fillId="0" borderId="0" xfId="0" applyFont="1" applyFill="1"/>
    <xf numFmtId="0" fontId="37" fillId="0" borderId="5" xfId="0" applyNumberFormat="1" applyFont="1" applyFill="1" applyBorder="1" applyAlignment="1" applyProtection="1">
      <alignment horizontal="center" vertical="center" wrapText="1"/>
    </xf>
    <xf numFmtId="0" fontId="37" fillId="0" borderId="5" xfId="0" applyNumberFormat="1" applyFont="1" applyFill="1" applyBorder="1" applyAlignment="1" applyProtection="1">
      <alignment horizontal="left" vertical="center" wrapText="1"/>
    </xf>
    <xf numFmtId="164" fontId="38" fillId="0" borderId="5" xfId="0" applyNumberFormat="1" applyFont="1" applyFill="1" applyBorder="1" applyAlignment="1">
      <alignment vertical="center"/>
    </xf>
    <xf numFmtId="0" fontId="3" fillId="11" borderId="0" xfId="0" applyFont="1" applyFill="1" applyAlignment="1">
      <alignment vertical="center"/>
    </xf>
    <xf numFmtId="0" fontId="0" fillId="11" borderId="0" xfId="0" applyFill="1" applyAlignment="1">
      <alignment vertical="center"/>
    </xf>
    <xf numFmtId="0" fontId="0" fillId="12" borderId="0" xfId="0" applyFill="1" applyAlignment="1">
      <alignment vertical="center"/>
    </xf>
    <xf numFmtId="0" fontId="23" fillId="11" borderId="0" xfId="0" applyFont="1" applyFill="1" applyAlignment="1">
      <alignment horizontal="center"/>
    </xf>
    <xf numFmtId="0" fontId="23" fillId="11" borderId="0" xfId="0" applyFont="1" applyFill="1"/>
    <xf numFmtId="49" fontId="9" fillId="14" borderId="5" xfId="0" applyNumberFormat="1" applyFont="1" applyFill="1" applyBorder="1" applyAlignment="1" applyProtection="1">
      <alignment horizontal="center" vertical="center" wrapText="1"/>
    </xf>
    <xf numFmtId="175" fontId="13" fillId="10" borderId="5" xfId="0" applyNumberFormat="1" applyFont="1" applyFill="1" applyBorder="1" applyAlignment="1"/>
    <xf numFmtId="0" fontId="4" fillId="0" borderId="0" xfId="0" applyFont="1" applyFill="1"/>
    <xf numFmtId="0" fontId="24" fillId="11" borderId="0" xfId="0" applyFont="1" applyFill="1" applyAlignment="1">
      <alignment horizontal="center" vertical="center"/>
    </xf>
    <xf numFmtId="0" fontId="11" fillId="11" borderId="0" xfId="0" applyFont="1" applyFill="1" applyAlignment="1">
      <alignment vertical="center" wrapText="1"/>
    </xf>
    <xf numFmtId="0" fontId="11" fillId="11" borderId="0" xfId="0" applyFont="1" applyFill="1" applyAlignment="1">
      <alignment vertical="center"/>
    </xf>
    <xf numFmtId="0" fontId="28" fillId="0" borderId="0" xfId="0" applyFont="1"/>
    <xf numFmtId="164" fontId="4" fillId="0" borderId="0" xfId="34" applyNumberFormat="1" applyFont="1" applyFill="1">
      <protection locked="0"/>
    </xf>
    <xf numFmtId="164" fontId="28" fillId="0" borderId="0" xfId="34" applyNumberFormat="1" applyFont="1" applyFill="1">
      <protection locked="0"/>
    </xf>
    <xf numFmtId="10" fontId="4" fillId="0" borderId="0" xfId="50" applyNumberFormat="1" applyFont="1" applyFill="1">
      <protection locked="0"/>
    </xf>
    <xf numFmtId="49" fontId="47" fillId="0" borderId="5" xfId="0" applyNumberFormat="1" applyFont="1" applyFill="1" applyBorder="1" applyAlignment="1" applyProtection="1">
      <alignment horizontal="center" vertical="center" wrapText="1"/>
    </xf>
    <xf numFmtId="164" fontId="47" fillId="0" borderId="5" xfId="34" applyNumberFormat="1" applyFont="1" applyFill="1" applyBorder="1" applyAlignment="1" applyProtection="1">
      <alignment horizontal="center" vertical="center" wrapText="1"/>
      <protection locked="0"/>
    </xf>
    <xf numFmtId="49" fontId="48" fillId="0" borderId="5" xfId="0" applyNumberFormat="1" applyFont="1" applyFill="1" applyBorder="1" applyAlignment="1" applyProtection="1">
      <alignment horizontal="center" vertical="center" wrapText="1"/>
    </xf>
    <xf numFmtId="0" fontId="47" fillId="0" borderId="5" xfId="0" applyFont="1" applyFill="1" applyBorder="1" applyAlignment="1" applyProtection="1">
      <alignment wrapText="1"/>
    </xf>
    <xf numFmtId="0" fontId="49" fillId="0" borderId="5" xfId="0" applyFont="1" applyFill="1" applyBorder="1" applyAlignment="1" applyProtection="1">
      <alignment horizontal="center" vertical="center" wrapText="1"/>
    </xf>
    <xf numFmtId="0" fontId="49" fillId="0" borderId="5" xfId="0" applyFont="1" applyFill="1" applyBorder="1" applyAlignment="1" applyProtection="1">
      <alignment horizontal="center" vertical="top" wrapText="1"/>
    </xf>
    <xf numFmtId="164" fontId="50" fillId="0" borderId="5" xfId="0" applyNumberFormat="1" applyFont="1" applyFill="1" applyBorder="1" applyAlignment="1" applyProtection="1">
      <alignment horizontal="right" vertical="center" wrapText="1"/>
    </xf>
    <xf numFmtId="164" fontId="49" fillId="0" borderId="5" xfId="0" applyNumberFormat="1" applyFont="1" applyFill="1" applyBorder="1" applyAlignment="1" applyProtection="1">
      <alignment horizontal="right" vertical="center" wrapText="1"/>
    </xf>
    <xf numFmtId="0" fontId="49" fillId="0" borderId="5" xfId="0" applyFont="1" applyFill="1" applyBorder="1" applyAlignment="1" applyProtection="1">
      <alignment wrapText="1"/>
    </xf>
    <xf numFmtId="49" fontId="49" fillId="0" borderId="5" xfId="0" applyNumberFormat="1" applyFont="1" applyFill="1" applyBorder="1" applyAlignment="1" applyProtection="1">
      <alignment horizontal="center" vertical="center" wrapText="1"/>
    </xf>
    <xf numFmtId="41" fontId="50" fillId="0" borderId="5" xfId="0" applyNumberFormat="1" applyFont="1" applyFill="1" applyBorder="1" applyAlignment="1" applyProtection="1">
      <alignment horizontal="right" vertical="center" wrapText="1"/>
    </xf>
    <xf numFmtId="164" fontId="49" fillId="0" borderId="5" xfId="34" applyNumberFormat="1" applyFont="1" applyFill="1" applyBorder="1" applyAlignment="1">
      <alignment horizontal="right" vertical="center"/>
      <protection locked="0"/>
    </xf>
    <xf numFmtId="164" fontId="50" fillId="0" borderId="5" xfId="34" applyNumberFormat="1" applyFont="1" applyFill="1" applyBorder="1" applyAlignment="1">
      <alignment horizontal="right" vertical="center"/>
      <protection locked="0"/>
    </xf>
    <xf numFmtId="164" fontId="50" fillId="0" borderId="5" xfId="34" applyNumberFormat="1" applyFont="1" applyFill="1" applyBorder="1" applyAlignment="1">
      <alignment horizontal="right" wrapText="1"/>
      <protection locked="0"/>
    </xf>
    <xf numFmtId="0" fontId="51" fillId="0" borderId="5" xfId="0" applyFont="1" applyFill="1" applyBorder="1" applyAlignment="1" applyProtection="1">
      <alignment wrapText="1"/>
    </xf>
    <xf numFmtId="49" fontId="51" fillId="0" borderId="5" xfId="0" applyNumberFormat="1" applyFont="1" applyFill="1" applyBorder="1" applyAlignment="1" applyProtection="1">
      <alignment horizontal="center" vertical="center" wrapText="1"/>
    </xf>
    <xf numFmtId="0" fontId="51" fillId="0" borderId="5" xfId="0" applyFont="1" applyFill="1" applyBorder="1" applyAlignment="1" applyProtection="1">
      <alignment horizontal="center" vertical="top" wrapText="1"/>
    </xf>
    <xf numFmtId="164" fontId="52" fillId="0" borderId="5" xfId="34" applyNumberFormat="1" applyFont="1" applyFill="1" applyBorder="1" applyAlignment="1">
      <alignment horizontal="right" vertical="center"/>
      <protection locked="0"/>
    </xf>
    <xf numFmtId="164" fontId="51" fillId="0" borderId="5" xfId="34" applyNumberFormat="1" applyFont="1" applyFill="1" applyBorder="1" applyAlignment="1">
      <alignment horizontal="right" vertical="center"/>
      <protection locked="0"/>
    </xf>
    <xf numFmtId="164" fontId="50" fillId="0" borderId="5" xfId="0" applyNumberFormat="1" applyFont="1" applyFill="1" applyBorder="1" applyAlignment="1" applyProtection="1">
      <alignment vertical="center" wrapText="1"/>
      <protection locked="0"/>
    </xf>
    <xf numFmtId="164" fontId="48" fillId="0" borderId="5" xfId="34" applyNumberFormat="1" applyFont="1" applyFill="1" applyBorder="1" applyAlignment="1">
      <alignment horizontal="right" vertical="center"/>
      <protection locked="0"/>
    </xf>
    <xf numFmtId="164" fontId="47" fillId="0" borderId="5" xfId="34" applyNumberFormat="1" applyFont="1" applyFill="1" applyBorder="1" applyAlignment="1">
      <alignment horizontal="right" vertical="center"/>
      <protection locked="0"/>
    </xf>
    <xf numFmtId="0" fontId="49" fillId="0" borderId="5" xfId="0" quotePrefix="1" applyFont="1" applyFill="1" applyBorder="1" applyAlignment="1" applyProtection="1">
      <alignment wrapText="1"/>
    </xf>
    <xf numFmtId="164" fontId="48" fillId="0" borderId="5" xfId="34" applyNumberFormat="1" applyFont="1" applyFill="1" applyBorder="1" applyAlignment="1">
      <alignment horizontal="right" vertical="center" wrapText="1"/>
      <protection locked="0"/>
    </xf>
    <xf numFmtId="164" fontId="47" fillId="0" borderId="5" xfId="34" applyNumberFormat="1" applyFont="1" applyFill="1" applyBorder="1" applyAlignment="1">
      <alignment horizontal="right" vertical="center" wrapText="1"/>
      <protection locked="0"/>
    </xf>
    <xf numFmtId="164" fontId="50" fillId="0" borderId="5" xfId="34" applyNumberFormat="1" applyFont="1" applyFill="1" applyBorder="1" applyAlignment="1">
      <alignment horizontal="right" vertical="center" wrapText="1"/>
      <protection locked="0"/>
    </xf>
    <xf numFmtId="164" fontId="49" fillId="0" borderId="5" xfId="34" applyNumberFormat="1" applyFont="1" applyFill="1" applyBorder="1" applyAlignment="1">
      <alignment horizontal="right" vertical="center" wrapText="1"/>
      <protection locked="0"/>
    </xf>
    <xf numFmtId="0" fontId="50" fillId="11" borderId="0" xfId="0" applyFont="1" applyFill="1"/>
    <xf numFmtId="164" fontId="50" fillId="11" borderId="0" xfId="34" applyNumberFormat="1" applyFont="1" applyFill="1" applyProtection="1">
      <protection locked="0"/>
    </xf>
    <xf numFmtId="164" fontId="50" fillId="11" borderId="0" xfId="34" applyNumberFormat="1" applyFont="1" applyFill="1" applyAlignment="1" applyProtection="1">
      <protection locked="0"/>
    </xf>
    <xf numFmtId="0" fontId="50" fillId="11" borderId="0" xfId="0" applyFont="1" applyFill="1" applyBorder="1"/>
    <xf numFmtId="164" fontId="50" fillId="11" borderId="0" xfId="34" applyNumberFormat="1" applyFont="1" applyFill="1" applyBorder="1" applyProtection="1">
      <protection locked="0"/>
    </xf>
    <xf numFmtId="164" fontId="40" fillId="0" borderId="0" xfId="34" applyNumberFormat="1" applyFont="1" applyFill="1">
      <protection locked="0"/>
    </xf>
    <xf numFmtId="0" fontId="9" fillId="11" borderId="0" xfId="0" applyFont="1" applyFill="1" applyAlignment="1">
      <alignment horizontal="center" vertical="center"/>
    </xf>
    <xf numFmtId="0" fontId="23" fillId="11" borderId="0" xfId="0" applyFont="1" applyFill="1" applyAlignment="1">
      <alignment horizontal="center" vertical="center"/>
    </xf>
    <xf numFmtId="0" fontId="9" fillId="11" borderId="0" xfId="0" applyFont="1" applyFill="1" applyAlignment="1">
      <alignment horizontal="left" vertical="top"/>
    </xf>
    <xf numFmtId="0" fontId="9" fillId="11" borderId="0" xfId="0" applyFont="1" applyFill="1"/>
    <xf numFmtId="0" fontId="4" fillId="0" borderId="0" xfId="0" applyFont="1" applyBorder="1"/>
    <xf numFmtId="0" fontId="35" fillId="11" borderId="0" xfId="0" applyFont="1" applyFill="1" applyAlignment="1">
      <alignment horizontal="center"/>
    </xf>
    <xf numFmtId="164" fontId="9" fillId="11" borderId="0" xfId="34" applyNumberFormat="1" applyFont="1" applyFill="1" applyAlignment="1" applyProtection="1">
      <alignment horizontal="center"/>
      <protection locked="0"/>
    </xf>
    <xf numFmtId="0" fontId="23" fillId="11" borderId="0" xfId="0" applyFont="1" applyFill="1" applyAlignment="1">
      <alignment horizontal="left"/>
    </xf>
    <xf numFmtId="49" fontId="9" fillId="14" borderId="16" xfId="0" applyNumberFormat="1" applyFont="1" applyFill="1" applyBorder="1" applyAlignment="1" applyProtection="1">
      <alignment horizontal="center" vertical="center" wrapText="1"/>
    </xf>
    <xf numFmtId="10" fontId="33" fillId="0" borderId="5" xfId="50" applyNumberFormat="1" applyFont="1" applyBorder="1" applyAlignment="1">
      <protection locked="0"/>
    </xf>
    <xf numFmtId="49" fontId="48" fillId="14" borderId="5" xfId="0" applyNumberFormat="1" applyFont="1" applyFill="1" applyBorder="1" applyAlignment="1" applyProtection="1">
      <alignment horizontal="center" vertical="center" wrapText="1"/>
    </xf>
    <xf numFmtId="10" fontId="11" fillId="11" borderId="5" xfId="0" applyNumberFormat="1" applyFont="1" applyFill="1" applyBorder="1" applyAlignment="1" applyProtection="1">
      <alignment horizontal="right" vertical="center" wrapText="1"/>
    </xf>
    <xf numFmtId="164" fontId="21" fillId="0" borderId="5" xfId="34" applyNumberFormat="1" applyFont="1" applyFill="1" applyBorder="1" applyAlignment="1">
      <alignment vertical="center" wrapText="1"/>
      <protection locked="0"/>
    </xf>
    <xf numFmtId="43" fontId="21" fillId="0" borderId="5" xfId="34" applyFont="1" applyFill="1" applyBorder="1" applyAlignment="1">
      <alignment horizontal="left" vertical="center" wrapText="1"/>
      <protection locked="0"/>
    </xf>
    <xf numFmtId="164" fontId="4" fillId="11" borderId="5" xfId="34" applyNumberFormat="1" applyFont="1" applyFill="1" applyBorder="1" applyAlignment="1">
      <alignment horizontal="left" vertical="center" wrapText="1"/>
      <protection locked="0"/>
    </xf>
    <xf numFmtId="43" fontId="4" fillId="11" borderId="5" xfId="34" applyNumberFormat="1" applyFont="1" applyFill="1" applyBorder="1" applyAlignment="1">
      <alignment horizontal="left" vertical="center" wrapText="1"/>
      <protection locked="0"/>
    </xf>
    <xf numFmtId="164" fontId="11" fillId="11" borderId="5" xfId="34" applyNumberFormat="1" applyFont="1" applyFill="1" applyBorder="1" applyAlignment="1">
      <alignment horizontal="left" vertical="center" wrapText="1"/>
      <protection locked="0"/>
    </xf>
    <xf numFmtId="43" fontId="11" fillId="11" borderId="5" xfId="34" applyFont="1" applyFill="1" applyBorder="1" applyAlignment="1">
      <alignment horizontal="left" vertical="center" wrapText="1"/>
      <protection locked="0"/>
    </xf>
    <xf numFmtId="0" fontId="0" fillId="15" borderId="0" xfId="0" applyFill="1"/>
    <xf numFmtId="164" fontId="2" fillId="15" borderId="0" xfId="0" applyNumberFormat="1" applyFont="1" applyFill="1" applyProtection="1">
      <protection locked="0"/>
    </xf>
    <xf numFmtId="0" fontId="21" fillId="15" borderId="0" xfId="0" applyFont="1" applyFill="1"/>
    <xf numFmtId="164" fontId="21" fillId="15" borderId="0" xfId="0" applyNumberFormat="1" applyFont="1" applyFill="1" applyProtection="1">
      <protection locked="0"/>
    </xf>
    <xf numFmtId="164" fontId="54" fillId="15" borderId="0" xfId="0" applyNumberFormat="1" applyFont="1" applyFill="1" applyProtection="1">
      <protection locked="0"/>
    </xf>
    <xf numFmtId="0" fontId="54" fillId="15" borderId="0" xfId="0" applyFont="1" applyFill="1"/>
    <xf numFmtId="164" fontId="54" fillId="11" borderId="0" xfId="0" applyNumberFormat="1" applyFont="1" applyFill="1" applyProtection="1">
      <protection locked="0"/>
    </xf>
    <xf numFmtId="0" fontId="54" fillId="11" borderId="0" xfId="0" applyFont="1" applyFill="1"/>
    <xf numFmtId="0" fontId="21" fillId="15" borderId="0" xfId="0" applyFont="1" applyFill="1" applyAlignment="1">
      <alignment vertical="center"/>
    </xf>
    <xf numFmtId="0" fontId="21" fillId="11" borderId="0" xfId="0" applyFont="1" applyFill="1" applyAlignment="1">
      <alignment vertical="center"/>
    </xf>
    <xf numFmtId="164" fontId="54" fillId="11" borderId="0" xfId="0" applyNumberFormat="1" applyFont="1" applyFill="1" applyAlignment="1" applyProtection="1">
      <alignment vertical="center"/>
      <protection locked="0"/>
    </xf>
    <xf numFmtId="0" fontId="54" fillId="11" borderId="0" xfId="0" applyFont="1" applyFill="1" applyAlignment="1">
      <alignment vertical="center"/>
    </xf>
    <xf numFmtId="164" fontId="55" fillId="11" borderId="0" xfId="0" applyNumberFormat="1" applyFont="1" applyFill="1" applyAlignment="1" applyProtection="1">
      <alignment vertical="center"/>
      <protection locked="0"/>
    </xf>
    <xf numFmtId="0" fontId="55" fillId="11" borderId="0" xfId="0" applyFont="1" applyFill="1" applyAlignment="1">
      <alignment vertical="center"/>
    </xf>
    <xf numFmtId="0" fontId="21" fillId="11" borderId="10" xfId="0" applyFont="1" applyFill="1" applyBorder="1" applyAlignment="1">
      <alignment vertical="center"/>
    </xf>
    <xf numFmtId="164" fontId="54" fillId="11" borderId="15" xfId="0" applyNumberFormat="1" applyFont="1" applyFill="1" applyBorder="1" applyAlignment="1" applyProtection="1">
      <alignment vertical="center"/>
      <protection locked="0"/>
    </xf>
    <xf numFmtId="0" fontId="54" fillId="11" borderId="15" xfId="0" applyFont="1" applyFill="1" applyBorder="1" applyAlignment="1">
      <alignment vertical="center"/>
    </xf>
    <xf numFmtId="164" fontId="56" fillId="11" borderId="0" xfId="0" applyNumberFormat="1" applyFont="1" applyFill="1" applyAlignment="1" applyProtection="1">
      <alignment vertical="center"/>
      <protection locked="0"/>
    </xf>
    <xf numFmtId="0" fontId="56" fillId="11" borderId="0" xfId="0" applyFont="1" applyFill="1" applyAlignment="1">
      <alignment vertical="center"/>
    </xf>
    <xf numFmtId="164" fontId="21" fillId="15" borderId="0" xfId="0" applyNumberFormat="1" applyFont="1" applyFill="1" applyAlignment="1">
      <alignment vertical="center"/>
    </xf>
    <xf numFmtId="164" fontId="21" fillId="11" borderId="0" xfId="0" applyNumberFormat="1" applyFont="1" applyFill="1" applyAlignment="1" applyProtection="1">
      <alignment vertical="center"/>
      <protection locked="0"/>
    </xf>
    <xf numFmtId="0" fontId="9" fillId="15" borderId="0" xfId="0" applyFont="1" applyFill="1" applyAlignment="1">
      <alignment vertical="center"/>
    </xf>
    <xf numFmtId="3" fontId="9" fillId="15" borderId="0" xfId="0" applyNumberFormat="1" applyFont="1" applyFill="1" applyAlignment="1">
      <alignment vertical="center"/>
    </xf>
    <xf numFmtId="164" fontId="9" fillId="15" borderId="0" xfId="0" applyNumberFormat="1" applyFont="1" applyFill="1" applyAlignment="1">
      <alignment vertical="center"/>
    </xf>
    <xf numFmtId="0" fontId="9" fillId="11" borderId="0" xfId="0" applyFont="1" applyFill="1" applyAlignment="1">
      <alignment vertical="center"/>
    </xf>
    <xf numFmtId="164" fontId="9" fillId="10" borderId="5" xfId="0" applyNumberFormat="1" applyFont="1" applyFill="1" applyBorder="1" applyAlignment="1" applyProtection="1">
      <alignment vertical="center"/>
      <protection locked="0"/>
    </xf>
    <xf numFmtId="0" fontId="9" fillId="10" borderId="5" xfId="0" applyFont="1" applyFill="1" applyBorder="1" applyAlignment="1" applyProtection="1">
      <alignment horizontal="center" vertical="center" wrapText="1"/>
    </xf>
    <xf numFmtId="0" fontId="9" fillId="10" borderId="5" xfId="0" applyFont="1" applyFill="1" applyBorder="1" applyAlignment="1" applyProtection="1">
      <alignment vertical="center" wrapText="1"/>
    </xf>
    <xf numFmtId="164" fontId="11" fillId="0" borderId="5" xfId="0" applyNumberFormat="1" applyFont="1" applyFill="1" applyBorder="1" applyAlignment="1" applyProtection="1">
      <alignment vertical="center" wrapText="1"/>
      <protection locked="0"/>
    </xf>
    <xf numFmtId="0" fontId="11" fillId="0" borderId="5" xfId="0" applyFont="1" applyFill="1" applyBorder="1" applyAlignment="1" applyProtection="1">
      <alignment horizontal="center" vertical="center" wrapText="1"/>
    </xf>
    <xf numFmtId="0" fontId="11" fillId="0" borderId="5" xfId="0" applyFont="1" applyFill="1" applyBorder="1" applyAlignment="1" applyProtection="1">
      <alignment vertical="center" wrapText="1"/>
    </xf>
    <xf numFmtId="164" fontId="9" fillId="10" borderId="5" xfId="0" applyNumberFormat="1" applyFont="1" applyFill="1" applyBorder="1" applyAlignment="1" applyProtection="1">
      <alignment vertical="center" wrapText="1"/>
      <protection locked="0"/>
    </xf>
    <xf numFmtId="37" fontId="33" fillId="0" borderId="0" xfId="0" applyNumberFormat="1" applyFont="1" applyAlignment="1">
      <alignment vertical="center"/>
    </xf>
    <xf numFmtId="164" fontId="21" fillId="11" borderId="0" xfId="0" applyNumberFormat="1" applyFont="1" applyFill="1" applyProtection="1">
      <protection locked="0"/>
    </xf>
    <xf numFmtId="178" fontId="54" fillId="11" borderId="0" xfId="0" quotePrefix="1" applyNumberFormat="1" applyFont="1" applyFill="1" applyAlignment="1">
      <alignment horizontal="left" vertical="top"/>
    </xf>
    <xf numFmtId="0" fontId="56" fillId="11" borderId="0" xfId="0" applyFont="1" applyFill="1" applyAlignment="1">
      <alignment horizontal="center" vertical="center"/>
    </xf>
    <xf numFmtId="0" fontId="54" fillId="11" borderId="0" xfId="0" applyFont="1" applyFill="1" applyAlignment="1">
      <alignment horizontal="left" vertical="top"/>
    </xf>
    <xf numFmtId="0" fontId="11" fillId="15" borderId="0" xfId="0" applyFont="1" applyFill="1"/>
    <xf numFmtId="0" fontId="54" fillId="11" borderId="0" xfId="0" applyFont="1" applyFill="1" applyAlignment="1">
      <alignment vertical="center" wrapText="1"/>
    </xf>
    <xf numFmtId="0" fontId="55" fillId="11" borderId="0" xfId="0" applyFont="1" applyFill="1" applyAlignment="1">
      <alignment vertical="top"/>
    </xf>
    <xf numFmtId="0" fontId="55" fillId="11" borderId="0" xfId="0" applyFont="1" applyFill="1" applyAlignment="1">
      <alignment horizontal="left" vertical="top"/>
    </xf>
    <xf numFmtId="10" fontId="14" fillId="11" borderId="0" xfId="0" applyNumberFormat="1" applyFont="1" applyFill="1" applyBorder="1" applyAlignment="1" applyProtection="1">
      <alignment horizontal="left" vertical="center" wrapText="1"/>
    </xf>
    <xf numFmtId="164" fontId="12" fillId="11" borderId="0" xfId="0" applyNumberFormat="1" applyFont="1" applyFill="1" applyAlignment="1" applyProtection="1">
      <alignment vertical="center"/>
      <protection locked="0"/>
    </xf>
    <xf numFmtId="0" fontId="13" fillId="11" borderId="0" xfId="0" applyFont="1" applyFill="1" applyAlignment="1">
      <alignment horizontal="center"/>
    </xf>
    <xf numFmtId="0" fontId="5" fillId="11" borderId="0" xfId="0" applyFont="1" applyFill="1" applyAlignment="1">
      <alignment horizontal="center"/>
    </xf>
    <xf numFmtId="10" fontId="28" fillId="0" borderId="5" xfId="50" applyNumberFormat="1" applyFont="1" applyBorder="1" applyAlignment="1">
      <protection locked="0"/>
    </xf>
    <xf numFmtId="49" fontId="5" fillId="14" borderId="5" xfId="0" applyNumberFormat="1" applyFont="1" applyFill="1" applyBorder="1" applyAlignment="1" applyProtection="1">
      <alignment horizontal="center" vertical="center" wrapText="1"/>
    </xf>
    <xf numFmtId="0" fontId="12" fillId="0" borderId="5" xfId="0" applyFont="1" applyBorder="1" applyAlignment="1">
      <alignment horizontal="justify" vertical="center" wrapText="1"/>
    </xf>
    <xf numFmtId="49" fontId="5" fillId="0" borderId="5" xfId="0" applyNumberFormat="1" applyFont="1" applyFill="1" applyBorder="1" applyAlignment="1" applyProtection="1">
      <alignment horizontal="center" vertical="center" wrapText="1"/>
    </xf>
    <xf numFmtId="164" fontId="84" fillId="0" borderId="5" xfId="34" applyNumberFormat="1" applyFont="1" applyFill="1" applyBorder="1" applyAlignment="1">
      <alignment horizontal="right" vertical="center"/>
      <protection locked="0"/>
    </xf>
    <xf numFmtId="164" fontId="4" fillId="0" borderId="0" xfId="0" applyNumberFormat="1" applyFont="1" applyFill="1"/>
    <xf numFmtId="0" fontId="12" fillId="0" borderId="5" xfId="0" applyFont="1" applyFill="1" applyBorder="1" applyAlignment="1">
      <alignment horizontal="justify" vertical="center" wrapText="1"/>
    </xf>
    <xf numFmtId="0" fontId="21" fillId="0" borderId="5" xfId="0" applyFont="1" applyFill="1" applyBorder="1" applyAlignment="1">
      <alignment horizontal="center" vertical="center" wrapText="1"/>
    </xf>
    <xf numFmtId="43" fontId="11" fillId="0" borderId="5" xfId="34" applyNumberFormat="1" applyFont="1" applyFill="1" applyBorder="1" applyAlignment="1">
      <alignment horizontal="left" vertical="center" wrapText="1"/>
      <protection locked="0"/>
    </xf>
    <xf numFmtId="164" fontId="11" fillId="0" borderId="5" xfId="0" applyNumberFormat="1" applyFont="1" applyBorder="1" applyAlignment="1" applyProtection="1">
      <alignment horizontal="justify" vertical="center" wrapText="1"/>
    </xf>
    <xf numFmtId="164" fontId="11" fillId="0" borderId="5" xfId="0" applyNumberFormat="1" applyFont="1" applyFill="1" applyBorder="1" applyAlignment="1" applyProtection="1">
      <alignment horizontal="justify" vertical="center" wrapText="1"/>
    </xf>
    <xf numFmtId="164" fontId="21" fillId="0" borderId="5" xfId="0" applyNumberFormat="1" applyFont="1" applyFill="1" applyBorder="1" applyAlignment="1" applyProtection="1">
      <alignment horizontal="justify" vertical="center" wrapText="1"/>
    </xf>
    <xf numFmtId="10" fontId="21" fillId="0" borderId="5" xfId="0" applyNumberFormat="1" applyFont="1" applyFill="1" applyBorder="1" applyAlignment="1" applyProtection="1">
      <alignment horizontal="right" vertical="center" wrapText="1"/>
    </xf>
    <xf numFmtId="10" fontId="23" fillId="0" borderId="5" xfId="0" applyNumberFormat="1" applyFont="1" applyBorder="1" applyAlignment="1" applyProtection="1">
      <alignment horizontal="right" vertical="center" wrapText="1"/>
    </xf>
    <xf numFmtId="164" fontId="23" fillId="0" borderId="5" xfId="0" applyNumberFormat="1" applyFont="1" applyFill="1" applyBorder="1" applyAlignment="1" applyProtection="1">
      <alignment horizontal="right" vertical="center" wrapText="1"/>
    </xf>
    <xf numFmtId="0" fontId="13" fillId="11" borderId="0" xfId="0" applyFont="1" applyFill="1"/>
    <xf numFmtId="0" fontId="13" fillId="11" borderId="0" xfId="0" applyFont="1" applyFill="1" applyAlignment="1">
      <alignment vertical="center"/>
    </xf>
    <xf numFmtId="10" fontId="38" fillId="11" borderId="5" xfId="50" applyNumberFormat="1" applyFont="1" applyFill="1" applyBorder="1" applyAlignment="1">
      <alignment vertical="center"/>
      <protection locked="0"/>
    </xf>
    <xf numFmtId="43" fontId="4" fillId="0" borderId="0" xfId="0" applyNumberFormat="1" applyFont="1" applyFill="1"/>
    <xf numFmtId="0" fontId="13" fillId="11" borderId="0" xfId="0" applyFont="1" applyFill="1" applyAlignment="1"/>
    <xf numFmtId="0" fontId="5" fillId="11" borderId="0" xfId="0" applyFont="1" applyFill="1" applyAlignment="1"/>
    <xf numFmtId="0" fontId="10" fillId="10" borderId="0" xfId="0" applyFont="1" applyFill="1" applyAlignment="1">
      <alignment horizontal="left" vertical="center" wrapText="1"/>
    </xf>
    <xf numFmtId="0" fontId="21" fillId="10" borderId="0" xfId="0" applyFont="1" applyFill="1" applyAlignment="1">
      <alignment horizontal="left" vertical="center" wrapText="1"/>
    </xf>
    <xf numFmtId="0" fontId="20" fillId="10" borderId="5" xfId="0" applyFont="1" applyFill="1" applyBorder="1" applyAlignment="1">
      <alignment horizontal="left" vertical="top"/>
    </xf>
    <xf numFmtId="0" fontId="7" fillId="11" borderId="0" xfId="0" applyFont="1" applyFill="1" applyAlignment="1">
      <alignment horizontal="center" vertical="center" wrapText="1"/>
    </xf>
    <xf numFmtId="0" fontId="8" fillId="11" borderId="0" xfId="0" applyFont="1" applyFill="1" applyAlignment="1">
      <alignment horizontal="center" vertical="center"/>
    </xf>
    <xf numFmtId="0" fontId="10" fillId="11" borderId="0" xfId="0" applyFont="1" applyFill="1" applyAlignment="1">
      <alignment horizontal="left" vertical="center" wrapText="1"/>
    </xf>
    <xf numFmtId="15" fontId="11" fillId="11" borderId="0" xfId="0" applyNumberFormat="1" applyFont="1" applyFill="1" applyAlignment="1">
      <alignment horizontal="left"/>
    </xf>
    <xf numFmtId="0" fontId="22" fillId="11" borderId="0" xfId="0" applyFont="1" applyFill="1" applyAlignment="1">
      <alignment vertical="top" wrapText="1"/>
    </xf>
    <xf numFmtId="0" fontId="26" fillId="11" borderId="0" xfId="0" applyFont="1" applyFill="1" applyAlignment="1">
      <alignment vertical="top" wrapText="1"/>
    </xf>
    <xf numFmtId="0" fontId="48" fillId="11" borderId="0" xfId="0" applyFont="1" applyFill="1" applyAlignment="1">
      <alignment horizontal="center"/>
    </xf>
    <xf numFmtId="0" fontId="10" fillId="11" borderId="0" xfId="0" applyFont="1" applyFill="1" applyAlignment="1">
      <alignment horizontal="left" vertical="top" wrapText="1"/>
    </xf>
    <xf numFmtId="0" fontId="12" fillId="11" borderId="0" xfId="0" applyFont="1" applyFill="1" applyAlignment="1">
      <alignment horizontal="left" vertical="top" wrapText="1"/>
    </xf>
    <xf numFmtId="0" fontId="11" fillId="11" borderId="0" xfId="0" applyFont="1" applyFill="1" applyAlignment="1">
      <alignment horizontal="left" vertical="top"/>
    </xf>
    <xf numFmtId="0" fontId="22" fillId="11" borderId="0" xfId="0" applyFont="1" applyFill="1" applyAlignment="1">
      <alignment horizontal="left" vertical="top" wrapText="1"/>
    </xf>
    <xf numFmtId="0" fontId="21" fillId="11" borderId="0" xfId="0" applyFont="1" applyFill="1" applyAlignment="1">
      <alignment horizontal="left" vertical="top" wrapText="1"/>
    </xf>
    <xf numFmtId="0" fontId="11" fillId="11" borderId="0" xfId="0" applyFont="1" applyFill="1" applyAlignment="1">
      <alignment horizontal="left" vertical="center" wrapText="1"/>
    </xf>
    <xf numFmtId="0" fontId="21" fillId="11" borderId="0" xfId="0" applyFont="1" applyFill="1" applyAlignment="1">
      <alignment horizontal="left"/>
    </xf>
    <xf numFmtId="0" fontId="11" fillId="11" borderId="5" xfId="0" applyFont="1" applyFill="1" applyBorder="1" applyAlignment="1">
      <alignment horizontal="center" vertical="center"/>
    </xf>
    <xf numFmtId="0" fontId="54" fillId="11" borderId="0" xfId="0" applyFont="1" applyFill="1" applyAlignment="1">
      <alignment horizontal="left" vertical="top" wrapText="1"/>
    </xf>
    <xf numFmtId="0" fontId="10" fillId="10" borderId="0" xfId="0" applyFont="1" applyFill="1" applyAlignment="1">
      <alignment horizontal="left" vertical="center" wrapText="1"/>
    </xf>
    <xf numFmtId="0" fontId="26" fillId="10" borderId="0" xfId="0" applyFont="1" applyFill="1" applyAlignment="1">
      <alignment horizontal="left" vertical="center" wrapText="1"/>
    </xf>
    <xf numFmtId="15" fontId="11" fillId="10" borderId="0" xfId="0" applyNumberFormat="1" applyFont="1" applyFill="1" applyAlignment="1">
      <alignment horizontal="left"/>
    </xf>
    <xf numFmtId="0" fontId="12" fillId="10" borderId="0" xfId="0" applyFont="1" applyFill="1" applyAlignment="1">
      <alignment horizontal="left" vertical="center" wrapText="1"/>
    </xf>
    <xf numFmtId="0" fontId="10" fillId="11" borderId="0" xfId="0" applyFont="1" applyFill="1" applyAlignment="1">
      <alignment horizontal="left" vertical="center" wrapText="1"/>
    </xf>
    <xf numFmtId="0" fontId="22" fillId="11" borderId="0" xfId="0" applyFont="1" applyFill="1" applyAlignment="1">
      <alignment horizontal="left" vertical="center" wrapText="1"/>
    </xf>
    <xf numFmtId="0" fontId="7" fillId="11" borderId="0" xfId="0" applyFont="1" applyFill="1" applyAlignment="1">
      <alignment horizontal="center"/>
    </xf>
    <xf numFmtId="15" fontId="11" fillId="11" borderId="0" xfId="0" applyNumberFormat="1" applyFont="1" applyFill="1" applyAlignment="1">
      <alignment horizontal="left"/>
    </xf>
    <xf numFmtId="0" fontId="12" fillId="11" borderId="0" xfId="0" applyFont="1" applyFill="1" applyAlignment="1">
      <alignment horizontal="left" vertical="center" wrapText="1"/>
    </xf>
    <xf numFmtId="0" fontId="5" fillId="11" borderId="0" xfId="0" applyFont="1" applyFill="1" applyAlignment="1">
      <alignment horizontal="right" vertical="center" wrapText="1"/>
    </xf>
    <xf numFmtId="0" fontId="6" fillId="11" borderId="0" xfId="0" applyFont="1" applyFill="1" applyAlignment="1">
      <alignment horizontal="right" vertical="center" wrapText="1"/>
    </xf>
    <xf numFmtId="0" fontId="7" fillId="11" borderId="0" xfId="0" applyFont="1" applyFill="1" applyAlignment="1">
      <alignment horizontal="center" vertical="center" wrapText="1"/>
    </xf>
    <xf numFmtId="0" fontId="8" fillId="11" borderId="0" xfId="0" applyFont="1" applyFill="1" applyAlignment="1">
      <alignment horizontal="center" vertical="center"/>
    </xf>
    <xf numFmtId="0" fontId="26" fillId="11" borderId="0" xfId="0" applyFont="1" applyFill="1" applyAlignment="1">
      <alignment horizontal="left" vertical="center" wrapText="1"/>
    </xf>
    <xf numFmtId="0" fontId="22" fillId="11" borderId="0" xfId="0" applyFont="1" applyFill="1" applyAlignment="1">
      <alignment vertical="top" wrapText="1"/>
    </xf>
    <xf numFmtId="0" fontId="36" fillId="11" borderId="0" xfId="0" applyFont="1" applyFill="1" applyAlignment="1">
      <alignment horizontal="center"/>
    </xf>
    <xf numFmtId="0" fontId="26" fillId="11" borderId="0" xfId="0" applyFont="1" applyFill="1" applyAlignment="1">
      <alignment vertical="top" wrapText="1"/>
    </xf>
    <xf numFmtId="164" fontId="23" fillId="11" borderId="0" xfId="34" applyNumberFormat="1" applyFont="1" applyFill="1" applyAlignment="1" applyProtection="1">
      <alignment horizontal="center"/>
      <protection locked="0"/>
    </xf>
    <xf numFmtId="0" fontId="48" fillId="11" borderId="0" xfId="0" applyFont="1" applyFill="1" applyAlignment="1">
      <alignment horizontal="center"/>
    </xf>
    <xf numFmtId="0" fontId="11" fillId="11" borderId="0" xfId="0" applyFont="1" applyFill="1" applyAlignment="1">
      <alignment horizontal="left" vertical="top"/>
    </xf>
    <xf numFmtId="0" fontId="22" fillId="11" borderId="0" xfId="0" applyFont="1" applyFill="1" applyAlignment="1">
      <alignment horizontal="left" vertical="top" wrapText="1"/>
    </xf>
    <xf numFmtId="0" fontId="11" fillId="11" borderId="0" xfId="0" applyFont="1" applyFill="1" applyAlignment="1">
      <alignment horizontal="left" vertical="top" wrapText="1"/>
    </xf>
    <xf numFmtId="0" fontId="10" fillId="11" borderId="0" xfId="0" applyFont="1" applyFill="1" applyAlignment="1">
      <alignment horizontal="left" vertical="top" wrapText="1"/>
    </xf>
    <xf numFmtId="0" fontId="21" fillId="11" borderId="0" xfId="0" applyFont="1" applyFill="1" applyAlignment="1">
      <alignment horizontal="left" vertical="top" wrapText="1"/>
    </xf>
    <xf numFmtId="0" fontId="27" fillId="11" borderId="0" xfId="0" applyFont="1" applyFill="1" applyAlignment="1">
      <alignment horizontal="right" vertical="center" wrapText="1"/>
    </xf>
    <xf numFmtId="0" fontId="6" fillId="11" borderId="0" xfId="0" applyFont="1" applyFill="1" applyAlignment="1">
      <alignment horizontal="center" vertical="center" wrapText="1"/>
    </xf>
    <xf numFmtId="0" fontId="12" fillId="11" borderId="0" xfId="0" applyFont="1" applyFill="1" applyAlignment="1">
      <alignment horizontal="left" vertical="top" wrapText="1"/>
    </xf>
    <xf numFmtId="15" fontId="21" fillId="11" borderId="0" xfId="0" applyNumberFormat="1" applyFont="1" applyFill="1" applyAlignment="1">
      <alignment horizontal="left"/>
    </xf>
    <xf numFmtId="0" fontId="7" fillId="0" borderId="0" xfId="0" applyFont="1" applyFill="1" applyAlignment="1">
      <alignment horizontal="center" vertical="center" wrapText="1"/>
    </xf>
    <xf numFmtId="0" fontId="21" fillId="11" borderId="0" xfId="0" applyFont="1" applyFill="1" applyAlignment="1">
      <alignment horizontal="left"/>
    </xf>
    <xf numFmtId="0" fontId="23" fillId="14" borderId="7" xfId="0" applyFont="1" applyFill="1" applyBorder="1" applyAlignment="1">
      <alignment horizontal="center" vertical="center" wrapText="1"/>
    </xf>
    <xf numFmtId="0" fontId="23" fillId="14" borderId="6" xfId="0" applyFont="1" applyFill="1" applyBorder="1" applyAlignment="1">
      <alignment horizontal="center" vertical="center" wrapText="1"/>
    </xf>
    <xf numFmtId="0" fontId="14" fillId="14" borderId="7" xfId="0" applyNumberFormat="1" applyFont="1" applyFill="1" applyBorder="1" applyAlignment="1" applyProtection="1">
      <alignment horizontal="center" vertical="center" wrapText="1"/>
    </xf>
    <xf numFmtId="0" fontId="14" fillId="14" borderId="6" xfId="0" applyNumberFormat="1" applyFont="1" applyFill="1" applyBorder="1" applyAlignment="1" applyProtection="1">
      <alignment horizontal="center" vertical="center" wrapText="1"/>
    </xf>
    <xf numFmtId="0" fontId="23" fillId="14" borderId="16" xfId="0" applyFont="1" applyFill="1" applyBorder="1" applyAlignment="1">
      <alignment horizontal="center" vertical="center" wrapText="1"/>
    </xf>
    <xf numFmtId="0" fontId="23" fillId="14" borderId="17" xfId="0" applyFont="1" applyFill="1" applyBorder="1" applyAlignment="1">
      <alignment horizontal="center" vertical="center" wrapText="1"/>
    </xf>
    <xf numFmtId="0" fontId="11" fillId="11" borderId="0" xfId="0" applyFont="1" applyFill="1" applyAlignment="1">
      <alignment horizontal="left" vertical="center" wrapText="1"/>
    </xf>
    <xf numFmtId="0" fontId="25" fillId="11" borderId="0" xfId="0" applyFont="1" applyFill="1" applyAlignment="1">
      <alignment horizontal="right" vertical="center" wrapText="1"/>
    </xf>
    <xf numFmtId="0" fontId="10" fillId="11" borderId="0" xfId="0" applyFont="1" applyFill="1" applyAlignment="1">
      <alignment horizontal="center" vertical="top" wrapText="1"/>
    </xf>
    <xf numFmtId="164" fontId="23" fillId="10" borderId="7" xfId="0" applyNumberFormat="1" applyFont="1" applyFill="1" applyBorder="1" applyAlignment="1" applyProtection="1">
      <alignment horizontal="center" vertical="center" wrapText="1"/>
    </xf>
    <xf numFmtId="164" fontId="23" fillId="10" borderId="6" xfId="0" applyNumberFormat="1" applyFont="1" applyFill="1" applyBorder="1" applyAlignment="1" applyProtection="1">
      <alignment horizontal="center" vertical="center" wrapText="1"/>
    </xf>
    <xf numFmtId="0" fontId="23" fillId="10" borderId="7" xfId="0" applyFont="1" applyFill="1" applyBorder="1" applyAlignment="1">
      <alignment horizontal="center" vertical="center" wrapText="1"/>
    </xf>
    <xf numFmtId="0" fontId="23" fillId="10" borderId="6" xfId="0" applyFont="1" applyFill="1" applyBorder="1" applyAlignment="1">
      <alignment horizontal="center" vertical="center" wrapText="1"/>
    </xf>
    <xf numFmtId="164" fontId="23" fillId="10" borderId="16" xfId="0" applyNumberFormat="1" applyFont="1" applyFill="1" applyBorder="1" applyAlignment="1" applyProtection="1">
      <alignment horizontal="center" vertical="center" wrapText="1"/>
    </xf>
    <xf numFmtId="164" fontId="23" fillId="10" borderId="18" xfId="0" applyNumberFormat="1" applyFont="1" applyFill="1" applyBorder="1" applyAlignment="1" applyProtection="1">
      <alignment horizontal="center" vertical="center" wrapText="1"/>
    </xf>
    <xf numFmtId="164" fontId="23" fillId="10" borderId="17" xfId="0" applyNumberFormat="1" applyFont="1" applyFill="1" applyBorder="1" applyAlignment="1" applyProtection="1">
      <alignment horizontal="center" vertical="center" wrapText="1"/>
    </xf>
    <xf numFmtId="0" fontId="55" fillId="11" borderId="0" xfId="0" applyFont="1" applyFill="1" applyAlignment="1">
      <alignment horizontal="left" vertical="center" wrapText="1"/>
    </xf>
    <xf numFmtId="0" fontId="55" fillId="11" borderId="0" xfId="0" applyFont="1" applyFill="1" applyAlignment="1">
      <alignment horizontal="left" vertical="top" wrapText="1"/>
    </xf>
    <xf numFmtId="0" fontId="54" fillId="11" borderId="0" xfId="0" applyFont="1" applyFill="1" applyAlignment="1">
      <alignment horizontal="left" vertical="center" wrapText="1"/>
    </xf>
    <xf numFmtId="0" fontId="54" fillId="11" borderId="0" xfId="0" applyFont="1" applyFill="1" applyAlignment="1">
      <alignment vertical="top" wrapText="1"/>
    </xf>
    <xf numFmtId="0" fontId="54" fillId="11" borderId="0" xfId="0" applyFont="1" applyFill="1" applyAlignment="1">
      <alignment horizontal="left" vertical="top" wrapText="1"/>
    </xf>
    <xf numFmtId="0" fontId="20" fillId="10" borderId="16" xfId="0" applyFont="1" applyFill="1" applyBorder="1" applyAlignment="1">
      <alignment horizontal="left" vertical="top"/>
    </xf>
    <xf numFmtId="0" fontId="20" fillId="10" borderId="17" xfId="0" applyFont="1" applyFill="1" applyBorder="1" applyAlignment="1">
      <alignment horizontal="left" vertical="top"/>
    </xf>
    <xf numFmtId="0" fontId="20" fillId="10" borderId="16" xfId="0" applyFont="1" applyFill="1" applyBorder="1" applyAlignment="1">
      <alignment horizontal="center" vertical="top"/>
    </xf>
    <xf numFmtId="0" fontId="20" fillId="10" borderId="17" xfId="0" applyFont="1" applyFill="1" applyBorder="1" applyAlignment="1">
      <alignment horizontal="center" vertical="top"/>
    </xf>
    <xf numFmtId="0" fontId="11" fillId="11" borderId="7" xfId="0" applyFont="1" applyFill="1" applyBorder="1" applyAlignment="1">
      <alignment horizontal="center" vertical="center"/>
    </xf>
    <xf numFmtId="0" fontId="11" fillId="11" borderId="27" xfId="0" applyFont="1" applyFill="1" applyBorder="1" applyAlignment="1">
      <alignment horizontal="center" vertical="center"/>
    </xf>
    <xf numFmtId="0" fontId="11" fillId="11" borderId="6" xfId="0" applyFont="1" applyFill="1" applyBorder="1" applyAlignment="1">
      <alignment horizontal="center" vertical="center"/>
    </xf>
    <xf numFmtId="165" fontId="11" fillId="11" borderId="5" xfId="0" applyNumberFormat="1" applyFont="1" applyFill="1" applyBorder="1" applyAlignment="1" applyProtection="1">
      <alignment horizontal="right" wrapText="1"/>
    </xf>
  </cellXfs>
  <cellStyles count="210">
    <cellStyle name="20% - Accent1" xfId="1" builtinId="30" customBuiltin="1"/>
    <cellStyle name="20% - Accent1 2" xfId="85"/>
    <cellStyle name="20% - Accent1 3" xfId="65"/>
    <cellStyle name="20% - Accent1 4" xfId="115"/>
    <cellStyle name="20% - Accent1 5" xfId="168"/>
    <cellStyle name="20% - Accent2" xfId="2" builtinId="34" customBuiltin="1"/>
    <cellStyle name="20% - Accent2 2" xfId="89"/>
    <cellStyle name="20% - Accent2 3" xfId="111"/>
    <cellStyle name="20% - Accent2 4" xfId="172"/>
    <cellStyle name="20% - Accent2 5" xfId="199"/>
    <cellStyle name="20% - Accent3" xfId="3" builtinId="38" customBuiltin="1"/>
    <cellStyle name="20% - Accent3 2" xfId="93"/>
    <cellStyle name="20% - Accent3 3" xfId="134"/>
    <cellStyle name="20% - Accent3 4" xfId="153"/>
    <cellStyle name="20% - Accent3 5" xfId="187"/>
    <cellStyle name="20% - Accent4" xfId="4" builtinId="42" customBuiltin="1"/>
    <cellStyle name="20% - Accent4 2" xfId="97"/>
    <cellStyle name="20% - Accent4 3" xfId="138"/>
    <cellStyle name="20% - Accent4 4" xfId="150"/>
    <cellStyle name="20% - Accent4 5" xfId="184"/>
    <cellStyle name="20% - Accent5" xfId="5" builtinId="46" customBuiltin="1"/>
    <cellStyle name="20% - Accent5 2" xfId="101"/>
    <cellStyle name="20% - Accent5 3" xfId="142"/>
    <cellStyle name="20% - Accent5 4" xfId="176"/>
    <cellStyle name="20% - Accent5 5" xfId="203"/>
    <cellStyle name="20% - Accent6" xfId="6" builtinId="50" customBuiltin="1"/>
    <cellStyle name="20% - Accent6 2" xfId="105"/>
    <cellStyle name="20% - Accent6 3" xfId="146"/>
    <cellStyle name="20% - Accent6 4" xfId="180"/>
    <cellStyle name="20% - Accent6 5" xfId="207"/>
    <cellStyle name="40% - Accent1" xfId="7" builtinId="31" customBuiltin="1"/>
    <cellStyle name="40% - Accent1 2" xfId="86"/>
    <cellStyle name="40% - Accent1 3" xfId="113"/>
    <cellStyle name="40% - Accent1 4" xfId="125"/>
    <cellStyle name="40% - Accent1 5" xfId="165"/>
    <cellStyle name="40% - Accent2" xfId="8" builtinId="35" customBuiltin="1"/>
    <cellStyle name="40% - Accent2 2" xfId="90"/>
    <cellStyle name="40% - Accent2 3" xfId="110"/>
    <cellStyle name="40% - Accent2 4" xfId="169"/>
    <cellStyle name="40% - Accent2 5" xfId="196"/>
    <cellStyle name="40% - Accent3" xfId="9" builtinId="39" customBuiltin="1"/>
    <cellStyle name="40% - Accent3 2" xfId="94"/>
    <cellStyle name="40% - Accent3 3" xfId="135"/>
    <cellStyle name="40% - Accent3 4" xfId="81"/>
    <cellStyle name="40% - Accent3 5" xfId="79"/>
    <cellStyle name="40% - Accent4" xfId="10" builtinId="43" customBuiltin="1"/>
    <cellStyle name="40% - Accent4 2" xfId="98"/>
    <cellStyle name="40% - Accent4 3" xfId="139"/>
    <cellStyle name="40% - Accent4 4" xfId="149"/>
    <cellStyle name="40% - Accent4 5" xfId="183"/>
    <cellStyle name="40% - Accent5" xfId="11" builtinId="47" customBuiltin="1"/>
    <cellStyle name="40% - Accent5 2" xfId="102"/>
    <cellStyle name="40% - Accent5 3" xfId="143"/>
    <cellStyle name="40% - Accent5 4" xfId="177"/>
    <cellStyle name="40% - Accent5 5" xfId="204"/>
    <cellStyle name="40% - Accent6" xfId="12" builtinId="51" customBuiltin="1"/>
    <cellStyle name="40% - Accent6 2" xfId="106"/>
    <cellStyle name="40% - Accent6 3" xfId="147"/>
    <cellStyle name="40% - Accent6 4" xfId="181"/>
    <cellStyle name="40% - Accent6 5" xfId="208"/>
    <cellStyle name="60% - Accent1" xfId="13" builtinId="32" customBuiltin="1"/>
    <cellStyle name="60% - Accent1 2" xfId="87"/>
    <cellStyle name="60% - Accent1 3" xfId="112"/>
    <cellStyle name="60% - Accent1 4" xfId="118"/>
    <cellStyle name="60% - Accent1 5" xfId="158"/>
    <cellStyle name="60% - Accent2" xfId="14" builtinId="36" customBuiltin="1"/>
    <cellStyle name="60% - Accent2 2" xfId="91"/>
    <cellStyle name="60% - Accent2 3" xfId="109"/>
    <cellStyle name="60% - Accent2 4" xfId="126"/>
    <cellStyle name="60% - Accent2 5" xfId="166"/>
    <cellStyle name="60% - Accent3" xfId="15" builtinId="40" customBuiltin="1"/>
    <cellStyle name="60% - Accent3 2" xfId="95"/>
    <cellStyle name="60% - Accent3 3" xfId="136"/>
    <cellStyle name="60% - Accent3 4" xfId="152"/>
    <cellStyle name="60% - Accent3 5" xfId="186"/>
    <cellStyle name="60% - Accent4" xfId="16" builtinId="44" customBuiltin="1"/>
    <cellStyle name="60% - Accent4 2" xfId="99"/>
    <cellStyle name="60% - Accent4 3" xfId="140"/>
    <cellStyle name="60% - Accent4 4" xfId="174"/>
    <cellStyle name="60% - Accent4 5" xfId="201"/>
    <cellStyle name="60% - Accent5" xfId="17" builtinId="48" customBuiltin="1"/>
    <cellStyle name="60% - Accent5 2" xfId="103"/>
    <cellStyle name="60% - Accent5 3" xfId="144"/>
    <cellStyle name="60% - Accent5 4" xfId="178"/>
    <cellStyle name="60% - Accent5 5" xfId="205"/>
    <cellStyle name="60% - Accent6" xfId="18" builtinId="52" customBuiltin="1"/>
    <cellStyle name="60% - Accent6 2" xfId="107"/>
    <cellStyle name="60% - Accent6 3" xfId="148"/>
    <cellStyle name="60% - Accent6 4" xfId="182"/>
    <cellStyle name="60% - Accent6 5" xfId="209"/>
    <cellStyle name="Accent1" xfId="19" builtinId="29" customBuiltin="1"/>
    <cellStyle name="Accent1 2" xfId="84"/>
    <cellStyle name="Accent1 3" xfId="82"/>
    <cellStyle name="Accent1 4" xfId="155"/>
    <cellStyle name="Accent1 5" xfId="189"/>
    <cellStyle name="Accent2" xfId="20" builtinId="33" customBuiltin="1"/>
    <cellStyle name="Accent2 2" xfId="88"/>
    <cellStyle name="Accent2 3" xfId="74"/>
    <cellStyle name="Accent2 4" xfId="66"/>
    <cellStyle name="Accent2 5" xfId="157"/>
    <cellStyle name="Accent3" xfId="21" builtinId="37" customBuiltin="1"/>
    <cellStyle name="Accent3 2" xfId="92"/>
    <cellStyle name="Accent3 3" xfId="108"/>
    <cellStyle name="Accent3 4" xfId="154"/>
    <cellStyle name="Accent3 5" xfId="188"/>
    <cellStyle name="Accent4" xfId="22" builtinId="41" customBuiltin="1"/>
    <cellStyle name="Accent4 2" xfId="96"/>
    <cellStyle name="Accent4 3" xfId="137"/>
    <cellStyle name="Accent4 4" xfId="151"/>
    <cellStyle name="Accent4 5" xfId="185"/>
    <cellStyle name="Accent5" xfId="23" builtinId="45" customBuiltin="1"/>
    <cellStyle name="Accent5 2" xfId="100"/>
    <cellStyle name="Accent5 3" xfId="141"/>
    <cellStyle name="Accent5 4" xfId="175"/>
    <cellStyle name="Accent5 5" xfId="202"/>
    <cellStyle name="Accent6" xfId="24" builtinId="49" customBuiltin="1"/>
    <cellStyle name="Accent6 2" xfId="104"/>
    <cellStyle name="Accent6 3" xfId="145"/>
    <cellStyle name="Accent6 4" xfId="179"/>
    <cellStyle name="Accent6 5" xfId="206"/>
    <cellStyle name="AeE­ [0]_INQUIRY ¿µ¾÷AßAø " xfId="25"/>
    <cellStyle name="AeE­_INQUIRY ¿µ¾÷AßAø " xfId="26"/>
    <cellStyle name="AÞ¸¶ [0]_INQUIRY ¿?¾÷AßAø " xfId="27"/>
    <cellStyle name="AÞ¸¶_INQUIRY ¿?¾÷AßAø " xfId="28"/>
    <cellStyle name="Bad" xfId="29" builtinId="27" customBuiltin="1"/>
    <cellStyle name="C?AØ_¿?¾÷CoE² " xfId="30"/>
    <cellStyle name="C￥AØ_¿μ¾÷CoE² " xfId="31"/>
    <cellStyle name="Calculation" xfId="32" builtinId="22" customBuiltin="1"/>
    <cellStyle name="Calculation 2" xfId="78"/>
    <cellStyle name="Calculation 3" xfId="116"/>
    <cellStyle name="Calculation 4" xfId="173"/>
    <cellStyle name="Calculation 5" xfId="200"/>
    <cellStyle name="Check Cell" xfId="33" builtinId="23" customBuiltin="1"/>
    <cellStyle name="Check Cell 2" xfId="80"/>
    <cellStyle name="Check Cell 3" xfId="114"/>
    <cellStyle name="Check Cell 4" xfId="127"/>
    <cellStyle name="Check Cell 5" xfId="167"/>
    <cellStyle name="Comma" xfId="34" builtinId="3"/>
    <cellStyle name="Comma 2" xfId="129"/>
    <cellStyle name="Comma 5" xfId="132"/>
    <cellStyle name="Explanatory Text" xfId="35" builtinId="53" customBuiltin="1"/>
    <cellStyle name="Good" xfId="36" builtinId="26" customBuiltin="1"/>
    <cellStyle name="Heading 1" xfId="37" builtinId="16" customBuiltin="1"/>
    <cellStyle name="Heading 1 2" xfId="69"/>
    <cellStyle name="Heading 1 3" xfId="122"/>
    <cellStyle name="Heading 1 4" xfId="162"/>
    <cellStyle name="Heading 1 5" xfId="194"/>
    <cellStyle name="Heading 2" xfId="38" builtinId="17" customBuiltin="1"/>
    <cellStyle name="Heading 2 2" xfId="70"/>
    <cellStyle name="Heading 2 3" xfId="121"/>
    <cellStyle name="Heading 2 4" xfId="161"/>
    <cellStyle name="Heading 2 5" xfId="193"/>
    <cellStyle name="Heading 3" xfId="39" builtinId="18" customBuiltin="1"/>
    <cellStyle name="Heading 3 2" xfId="71"/>
    <cellStyle name="Heading 3 3" xfId="120"/>
    <cellStyle name="Heading 3 4" xfId="160"/>
    <cellStyle name="Heading 3 5" xfId="192"/>
    <cellStyle name="Heading 4" xfId="40" builtinId="19" customBuiltin="1"/>
    <cellStyle name="Heading 4 2" xfId="72"/>
    <cellStyle name="Heading 4 3" xfId="119"/>
    <cellStyle name="Heading 4 4" xfId="159"/>
    <cellStyle name="Heading 4 5" xfId="191"/>
    <cellStyle name="Hyperlink" xfId="41" builtinId="8"/>
    <cellStyle name="Input" xfId="42" builtinId="20" customBuiltin="1"/>
    <cellStyle name="Input 2" xfId="76"/>
    <cellStyle name="Input 3" xfId="64"/>
    <cellStyle name="Input 4" xfId="124"/>
    <cellStyle name="Input 5" xfId="164"/>
    <cellStyle name="Linked Cell" xfId="43" builtinId="24" customBuiltin="1"/>
    <cellStyle name="Milliers [0]_      " xfId="44"/>
    <cellStyle name="Milliers_      " xfId="45"/>
    <cellStyle name="Mon?aire [0]_      " xfId="46"/>
    <cellStyle name="Mon?aire_      " xfId="47"/>
    <cellStyle name="Neutral" xfId="48" builtinId="28" customBuiltin="1"/>
    <cellStyle name="Neutral 2" xfId="75"/>
    <cellStyle name="Neutral 3" xfId="67"/>
    <cellStyle name="Neutral 4" xfId="170"/>
    <cellStyle name="Neutral 5" xfId="197"/>
    <cellStyle name="Normal" xfId="0" builtinId="0"/>
    <cellStyle name="Normal 2" xfId="128"/>
    <cellStyle name="Normal 3" xfId="133"/>
    <cellStyle name="Normal 36" xfId="131"/>
    <cellStyle name="Output" xfId="49" builtinId="21" customBuiltin="1"/>
    <cellStyle name="Output 2" xfId="77"/>
    <cellStyle name="Output 3" xfId="117"/>
    <cellStyle name="Output 4" xfId="171"/>
    <cellStyle name="Output 5" xfId="198"/>
    <cellStyle name="Percent" xfId="50" builtinId="5"/>
    <cellStyle name="Percent 2" xfId="130"/>
    <cellStyle name="Title" xfId="51" builtinId="15" customBuiltin="1"/>
    <cellStyle name="Title 2" xfId="68"/>
    <cellStyle name="Title 3" xfId="123"/>
    <cellStyle name="Title 4" xfId="163"/>
    <cellStyle name="Title 5" xfId="195"/>
    <cellStyle name="Total" xfId="52" builtinId="25" customBuiltin="1"/>
    <cellStyle name="Total 2" xfId="83"/>
    <cellStyle name="Total 3" xfId="73"/>
    <cellStyle name="Total 4" xfId="156"/>
    <cellStyle name="Total 5" xfId="190"/>
    <cellStyle name="Warning Text" xfId="53" builtinId="11" customBuiltin="1"/>
    <cellStyle name="백분율_††††† " xfId="54"/>
    <cellStyle name="콤마 [0]_ 비목별 월별기술 " xfId="55"/>
    <cellStyle name="콤마_ 비목별 월별기술 " xfId="56"/>
    <cellStyle name="통화 [0]_††††† " xfId="57"/>
    <cellStyle name="통화_††††† " xfId="58"/>
    <cellStyle name="桁区切り [0.00]_††††† " xfId="59"/>
    <cellStyle name="桁区切り_††††† " xfId="60"/>
    <cellStyle name="標準_††††† " xfId="61"/>
    <cellStyle name="通貨 [0.00]_††††† " xfId="62"/>
    <cellStyle name="通貨_††††† " xfId="6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0</xdr:col>
      <xdr:colOff>1228725</xdr:colOff>
      <xdr:row>2</xdr:row>
      <xdr:rowOff>76200</xdr:rowOff>
    </xdr:to>
    <xdr:pic>
      <xdr:nvPicPr>
        <xdr:cNvPr id="1025"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825" y="123825"/>
          <a:ext cx="11049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209550</xdr:rowOff>
    </xdr:to>
    <xdr:pic>
      <xdr:nvPicPr>
        <xdr:cNvPr id="2049" name="Picture 4"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923925</xdr:colOff>
      <xdr:row>1</xdr:row>
      <xdr:rowOff>57150</xdr:rowOff>
    </xdr:to>
    <xdr:pic>
      <xdr:nvPicPr>
        <xdr:cNvPr id="3073" name="Picture 2"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28575</xdr:colOff>
      <xdr:row>0</xdr:row>
      <xdr:rowOff>0</xdr:rowOff>
    </xdr:from>
    <xdr:to>
      <xdr:col>1</xdr:col>
      <xdr:colOff>238125</xdr:colOff>
      <xdr:row>1</xdr:row>
      <xdr:rowOff>152400</xdr:rowOff>
    </xdr:to>
    <xdr:pic>
      <xdr:nvPicPr>
        <xdr:cNvPr id="4097"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0"/>
          <a:ext cx="819150"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19050</xdr:colOff>
      <xdr:row>0</xdr:row>
      <xdr:rowOff>0</xdr:rowOff>
    </xdr:from>
    <xdr:to>
      <xdr:col>1</xdr:col>
      <xdr:colOff>209550</xdr:colOff>
      <xdr:row>1</xdr:row>
      <xdr:rowOff>142875</xdr:rowOff>
    </xdr:to>
    <xdr:pic>
      <xdr:nvPicPr>
        <xdr:cNvPr id="5121"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0"/>
          <a:ext cx="80010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600075</xdr:colOff>
      <xdr:row>1</xdr:row>
      <xdr:rowOff>219075</xdr:rowOff>
    </xdr:to>
    <xdr:pic>
      <xdr:nvPicPr>
        <xdr:cNvPr id="6145"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810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581025</xdr:colOff>
      <xdr:row>1</xdr:row>
      <xdr:rowOff>152400</xdr:rowOff>
    </xdr:to>
    <xdr:pic>
      <xdr:nvPicPr>
        <xdr:cNvPr id="7169" name="Picture 2"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0487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219075</xdr:rowOff>
    </xdr:to>
    <xdr:pic>
      <xdr:nvPicPr>
        <xdr:cNvPr id="8193"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28575</xdr:colOff>
      <xdr:row>0</xdr:row>
      <xdr:rowOff>66675</xdr:rowOff>
    </xdr:from>
    <xdr:to>
      <xdr:col>1</xdr:col>
      <xdr:colOff>333375</xdr:colOff>
      <xdr:row>1</xdr:row>
      <xdr:rowOff>161925</xdr:rowOff>
    </xdr:to>
    <xdr:pic>
      <xdr:nvPicPr>
        <xdr:cNvPr id="9217" name="Picture 2"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66675"/>
          <a:ext cx="92392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19050</xdr:colOff>
      <xdr:row>0</xdr:row>
      <xdr:rowOff>19050</xdr:rowOff>
    </xdr:from>
    <xdr:to>
      <xdr:col>2</xdr:col>
      <xdr:colOff>381000</xdr:colOff>
      <xdr:row>1</xdr:row>
      <xdr:rowOff>209550</xdr:rowOff>
    </xdr:to>
    <xdr:pic>
      <xdr:nvPicPr>
        <xdr:cNvPr id="4" name="Picture 2"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92392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C000"/>
  </sheetPr>
  <dimension ref="A1:L76"/>
  <sheetViews>
    <sheetView workbookViewId="0">
      <selection activeCell="D11" sqref="D11:I11"/>
    </sheetView>
  </sheetViews>
  <sheetFormatPr defaultRowHeight="15"/>
  <cols>
    <col min="1" max="1" width="9.140625" style="57"/>
    <col min="2" max="2" width="7.140625" style="57" customWidth="1"/>
    <col min="3" max="3" width="57.140625" style="57" customWidth="1"/>
    <col min="4" max="4" width="18.140625" style="57" customWidth="1"/>
    <col min="5" max="5" width="23.5703125" style="57" customWidth="1"/>
    <col min="6" max="9" width="9.140625" style="57"/>
    <col min="10" max="10" width="14.140625" style="57" customWidth="1"/>
    <col min="11" max="16384" width="9.140625" style="57"/>
  </cols>
  <sheetData>
    <row r="1" spans="1:10">
      <c r="A1" s="35" t="s">
        <v>459</v>
      </c>
      <c r="C1" s="36" t="s">
        <v>873</v>
      </c>
      <c r="D1" s="25"/>
    </row>
    <row r="2" spans="1:10">
      <c r="C2" s="37" t="s">
        <v>874</v>
      </c>
      <c r="D2" s="25"/>
    </row>
    <row r="3" spans="1:10">
      <c r="D3" s="25"/>
    </row>
    <row r="4" spans="1:10">
      <c r="A4" s="35" t="s">
        <v>460</v>
      </c>
      <c r="D4" s="25"/>
    </row>
    <row r="5" spans="1:10" ht="23.25" customHeight="1">
      <c r="A5" s="35"/>
      <c r="C5" s="270" t="s">
        <v>396</v>
      </c>
      <c r="D5" s="441" t="s">
        <v>457</v>
      </c>
      <c r="E5" s="441"/>
      <c r="F5" s="441"/>
      <c r="G5" s="441"/>
    </row>
    <row r="6" spans="1:10" ht="15" customHeight="1">
      <c r="A6" s="35"/>
      <c r="C6" s="268" t="s">
        <v>395</v>
      </c>
      <c r="D6" s="442" t="s">
        <v>458</v>
      </c>
      <c r="E6" s="442"/>
      <c r="F6" s="442"/>
      <c r="G6" s="442"/>
    </row>
    <row r="7" spans="1:10" ht="23.25" customHeight="1">
      <c r="C7" s="422" t="s">
        <v>461</v>
      </c>
      <c r="D7" s="444" t="s">
        <v>462</v>
      </c>
      <c r="E7" s="444"/>
      <c r="F7" s="444"/>
      <c r="G7" s="444"/>
      <c r="H7" s="268"/>
      <c r="I7" s="268"/>
    </row>
    <row r="8" spans="1:10" ht="20.25" customHeight="1">
      <c r="C8" s="269" t="s">
        <v>516</v>
      </c>
      <c r="D8" s="444" t="s">
        <v>484</v>
      </c>
      <c r="E8" s="444"/>
      <c r="F8" s="444"/>
      <c r="G8" s="444"/>
      <c r="H8" s="268"/>
      <c r="I8" s="268"/>
    </row>
    <row r="9" spans="1:10" ht="27" customHeight="1">
      <c r="C9" s="270" t="s">
        <v>463</v>
      </c>
      <c r="D9" s="444" t="s">
        <v>528</v>
      </c>
      <c r="E9" s="444"/>
      <c r="F9" s="444"/>
      <c r="G9" s="444"/>
      <c r="H9" s="444"/>
      <c r="I9" s="444"/>
    </row>
    <row r="10" spans="1:10" ht="23.25" customHeight="1">
      <c r="C10" s="271" t="s">
        <v>464</v>
      </c>
      <c r="D10" s="444" t="s">
        <v>520</v>
      </c>
      <c r="E10" s="444"/>
      <c r="F10" s="444"/>
      <c r="G10" s="444"/>
      <c r="H10" s="423"/>
      <c r="I10" s="423"/>
    </row>
    <row r="11" spans="1:10" ht="15" customHeight="1">
      <c r="C11" s="272" t="s">
        <v>157</v>
      </c>
      <c r="D11" s="441" t="s">
        <v>903</v>
      </c>
      <c r="E11" s="441"/>
      <c r="F11" s="441"/>
      <c r="G11" s="441"/>
      <c r="H11" s="441"/>
      <c r="I11" s="441"/>
    </row>
    <row r="12" spans="1:10">
      <c r="C12" s="273" t="s">
        <v>158</v>
      </c>
      <c r="D12" s="443">
        <v>46097</v>
      </c>
      <c r="E12" s="443"/>
      <c r="F12" s="443"/>
      <c r="G12" s="443"/>
      <c r="H12" s="443"/>
      <c r="I12" s="443"/>
    </row>
    <row r="13" spans="1:10">
      <c r="D13" s="25"/>
    </row>
    <row r="14" spans="1:10">
      <c r="A14" s="35" t="s">
        <v>465</v>
      </c>
      <c r="D14" s="25"/>
    </row>
    <row r="15" spans="1:10">
      <c r="D15" s="25"/>
    </row>
    <row r="16" spans="1:10">
      <c r="C16" s="38" t="s">
        <v>206</v>
      </c>
      <c r="D16" s="39"/>
      <c r="F16" s="40" t="s">
        <v>207</v>
      </c>
      <c r="G16" s="41"/>
      <c r="H16" s="41"/>
      <c r="I16" s="41"/>
      <c r="J16" s="42"/>
    </row>
    <row r="17" spans="3:10">
      <c r="C17" s="43" t="s">
        <v>208</v>
      </c>
      <c r="D17" s="44"/>
      <c r="F17" s="43" t="s">
        <v>209</v>
      </c>
      <c r="G17" s="45"/>
      <c r="H17" s="45"/>
      <c r="I17" s="45"/>
      <c r="J17" s="46"/>
    </row>
    <row r="18" spans="3:10">
      <c r="C18" s="47"/>
      <c r="D18" s="44"/>
      <c r="F18" s="47"/>
      <c r="G18" s="45"/>
      <c r="H18" s="45"/>
      <c r="I18" s="45"/>
      <c r="J18" s="46"/>
    </row>
    <row r="19" spans="3:10">
      <c r="C19" s="48" t="s">
        <v>518</v>
      </c>
      <c r="D19" s="44"/>
      <c r="F19" s="48" t="s">
        <v>456</v>
      </c>
      <c r="G19" s="45"/>
      <c r="H19" s="45"/>
      <c r="I19" s="45"/>
      <c r="J19" s="46"/>
    </row>
    <row r="20" spans="3:10">
      <c r="C20" s="56"/>
      <c r="D20" s="44"/>
      <c r="F20" s="48" t="s">
        <v>570</v>
      </c>
      <c r="G20" s="45"/>
      <c r="H20" s="45"/>
      <c r="I20" s="45"/>
      <c r="J20" s="46"/>
    </row>
    <row r="21" spans="3:10">
      <c r="C21" s="54"/>
      <c r="D21" s="50"/>
      <c r="F21" s="49" t="s">
        <v>659</v>
      </c>
      <c r="G21" s="51"/>
      <c r="H21" s="51"/>
      <c r="I21" s="51"/>
      <c r="J21" s="52"/>
    </row>
    <row r="22" spans="3:10">
      <c r="D22" s="25"/>
    </row>
    <row r="23" spans="3:10">
      <c r="D23" s="25"/>
    </row>
    <row r="24" spans="3:10">
      <c r="D24" s="25"/>
    </row>
    <row r="25" spans="3:10">
      <c r="D25" s="25"/>
    </row>
    <row r="26" spans="3:10">
      <c r="D26" s="25"/>
    </row>
    <row r="27" spans="3:10">
      <c r="D27" s="25"/>
    </row>
    <row r="28" spans="3:10">
      <c r="D28" s="25"/>
    </row>
    <row r="29" spans="3:10">
      <c r="D29" s="25"/>
    </row>
    <row r="30" spans="3:10">
      <c r="D30" s="25"/>
    </row>
    <row r="31" spans="3:10">
      <c r="D31" s="25"/>
    </row>
    <row r="32" spans="3:10">
      <c r="D32" s="25"/>
    </row>
    <row r="33" spans="2:12">
      <c r="D33" s="25"/>
    </row>
    <row r="34" spans="2:12">
      <c r="B34" s="424" t="s">
        <v>77</v>
      </c>
      <c r="C34" s="494" t="s">
        <v>78</v>
      </c>
      <c r="D34" s="495"/>
      <c r="E34" s="424" t="s">
        <v>79</v>
      </c>
    </row>
    <row r="35" spans="2:12">
      <c r="B35" s="424" t="s">
        <v>562</v>
      </c>
      <c r="C35" s="494" t="s">
        <v>571</v>
      </c>
      <c r="D35" s="495"/>
      <c r="E35" s="424"/>
    </row>
    <row r="36" spans="2:12" s="29" customFormat="1">
      <c r="B36" s="33">
        <v>1</v>
      </c>
      <c r="C36" s="492" t="s">
        <v>661</v>
      </c>
      <c r="D36" s="493"/>
      <c r="E36" s="55" t="s">
        <v>82</v>
      </c>
    </row>
    <row r="37" spans="2:12" s="29" customFormat="1">
      <c r="B37" s="33">
        <v>2</v>
      </c>
      <c r="C37" s="492" t="s">
        <v>662</v>
      </c>
      <c r="D37" s="493"/>
      <c r="E37" s="55" t="s">
        <v>80</v>
      </c>
    </row>
    <row r="38" spans="2:12" s="29" customFormat="1">
      <c r="B38" s="33">
        <v>3</v>
      </c>
      <c r="C38" s="492" t="s">
        <v>81</v>
      </c>
      <c r="D38" s="493"/>
      <c r="E38" s="55" t="s">
        <v>83</v>
      </c>
      <c r="J38" s="30"/>
      <c r="K38" s="31"/>
      <c r="L38" s="32"/>
    </row>
    <row r="39" spans="2:12">
      <c r="B39" s="33">
        <v>4</v>
      </c>
      <c r="C39" s="492" t="s">
        <v>143</v>
      </c>
      <c r="D39" s="493"/>
      <c r="E39" s="55" t="s">
        <v>144</v>
      </c>
      <c r="J39" s="26"/>
      <c r="K39" s="27"/>
      <c r="L39" s="28"/>
    </row>
    <row r="40" spans="2:12">
      <c r="B40" s="33">
        <v>5</v>
      </c>
      <c r="C40" s="492" t="s">
        <v>145</v>
      </c>
      <c r="D40" s="493"/>
      <c r="E40" s="55" t="s">
        <v>146</v>
      </c>
    </row>
    <row r="41" spans="2:12">
      <c r="B41" s="33">
        <v>6</v>
      </c>
      <c r="C41" s="492" t="s">
        <v>147</v>
      </c>
      <c r="D41" s="493"/>
      <c r="E41" s="55" t="s">
        <v>148</v>
      </c>
    </row>
    <row r="42" spans="2:12">
      <c r="B42" s="33">
        <v>7</v>
      </c>
      <c r="C42" s="492" t="s">
        <v>149</v>
      </c>
      <c r="D42" s="493"/>
      <c r="E42" s="55" t="s">
        <v>150</v>
      </c>
    </row>
    <row r="43" spans="2:12">
      <c r="B43" s="33">
        <v>8</v>
      </c>
      <c r="C43" s="492" t="s">
        <v>151</v>
      </c>
      <c r="D43" s="493"/>
      <c r="E43" s="55" t="s">
        <v>153</v>
      </c>
    </row>
    <row r="44" spans="2:12">
      <c r="B44" s="33">
        <v>9</v>
      </c>
      <c r="C44" s="492" t="s">
        <v>152</v>
      </c>
      <c r="D44" s="493"/>
      <c r="E44" s="55" t="s">
        <v>154</v>
      </c>
    </row>
    <row r="45" spans="2:12">
      <c r="B45" s="64">
        <v>10</v>
      </c>
      <c r="C45" s="492" t="s">
        <v>357</v>
      </c>
      <c r="D45" s="493"/>
      <c r="E45" s="63"/>
    </row>
    <row r="46" spans="2:12">
      <c r="B46" s="64" t="s">
        <v>568</v>
      </c>
      <c r="C46" s="492" t="s">
        <v>572</v>
      </c>
      <c r="D46" s="493"/>
      <c r="E46" s="63" t="s">
        <v>658</v>
      </c>
    </row>
    <row r="49" spans="2:5">
      <c r="B49" s="57" t="s">
        <v>415</v>
      </c>
    </row>
    <row r="51" spans="2:5">
      <c r="D51" s="57" t="s">
        <v>447</v>
      </c>
      <c r="E51" s="57" t="s">
        <v>441</v>
      </c>
    </row>
    <row r="52" spans="2:5">
      <c r="B52" s="57" t="s">
        <v>416</v>
      </c>
      <c r="C52" s="57" t="s">
        <v>397</v>
      </c>
      <c r="D52" s="34" t="s">
        <v>440</v>
      </c>
    </row>
    <row r="53" spans="2:5">
      <c r="B53" s="57" t="s">
        <v>417</v>
      </c>
      <c r="C53" s="57" t="s">
        <v>360</v>
      </c>
      <c r="D53" s="34" t="s">
        <v>440</v>
      </c>
    </row>
    <row r="54" spans="2:5">
      <c r="B54" s="57" t="s">
        <v>418</v>
      </c>
      <c r="C54" s="57" t="s">
        <v>398</v>
      </c>
      <c r="D54" s="34" t="s">
        <v>446</v>
      </c>
      <c r="E54" s="57" t="s">
        <v>442</v>
      </c>
    </row>
    <row r="55" spans="2:5">
      <c r="B55" s="57" t="s">
        <v>419</v>
      </c>
      <c r="C55" s="57" t="s">
        <v>399</v>
      </c>
      <c r="D55" s="34" t="s">
        <v>407</v>
      </c>
      <c r="E55" s="57" t="s">
        <v>443</v>
      </c>
    </row>
    <row r="56" spans="2:5">
      <c r="B56" s="57" t="s">
        <v>420</v>
      </c>
      <c r="C56" s="57" t="s">
        <v>400</v>
      </c>
      <c r="D56" s="34" t="s">
        <v>407</v>
      </c>
      <c r="E56" s="57" t="s">
        <v>443</v>
      </c>
    </row>
    <row r="57" spans="2:5">
      <c r="B57" s="57" t="s">
        <v>421</v>
      </c>
      <c r="C57" s="57" t="s">
        <v>401</v>
      </c>
      <c r="D57" s="34" t="s">
        <v>407</v>
      </c>
      <c r="E57" s="57" t="s">
        <v>444</v>
      </c>
    </row>
    <row r="58" spans="2:5">
      <c r="B58" s="57" t="s">
        <v>422</v>
      </c>
      <c r="C58" s="57" t="s">
        <v>353</v>
      </c>
      <c r="D58" s="34" t="s">
        <v>407</v>
      </c>
      <c r="E58" s="57" t="s">
        <v>445</v>
      </c>
    </row>
    <row r="59" spans="2:5">
      <c r="B59" s="57" t="s">
        <v>423</v>
      </c>
      <c r="C59" s="57" t="s">
        <v>354</v>
      </c>
      <c r="D59" s="34" t="s">
        <v>407</v>
      </c>
      <c r="E59" s="57" t="s">
        <v>448</v>
      </c>
    </row>
    <row r="60" spans="2:5">
      <c r="B60" s="57" t="s">
        <v>424</v>
      </c>
      <c r="C60" s="57" t="s">
        <v>355</v>
      </c>
      <c r="D60" s="34" t="s">
        <v>407</v>
      </c>
      <c r="E60" s="57" t="s">
        <v>444</v>
      </c>
    </row>
    <row r="61" spans="2:5">
      <c r="B61" s="57" t="s">
        <v>425</v>
      </c>
      <c r="C61" s="57" t="s">
        <v>402</v>
      </c>
      <c r="D61" s="34" t="s">
        <v>407</v>
      </c>
      <c r="E61" s="57" t="s">
        <v>444</v>
      </c>
    </row>
    <row r="62" spans="2:5">
      <c r="B62" s="57" t="s">
        <v>426</v>
      </c>
      <c r="C62" s="57" t="s">
        <v>359</v>
      </c>
      <c r="D62" s="34" t="s">
        <v>440</v>
      </c>
      <c r="E62" s="57" t="s">
        <v>449</v>
      </c>
    </row>
    <row r="63" spans="2:5">
      <c r="B63" s="57" t="s">
        <v>427</v>
      </c>
      <c r="C63" s="57" t="s">
        <v>403</v>
      </c>
      <c r="D63" s="34" t="s">
        <v>440</v>
      </c>
    </row>
    <row r="64" spans="2:5">
      <c r="B64" s="57" t="s">
        <v>428</v>
      </c>
      <c r="C64" s="57" t="s">
        <v>352</v>
      </c>
      <c r="D64" s="34" t="s">
        <v>440</v>
      </c>
    </row>
    <row r="65" spans="2:5">
      <c r="B65" s="57" t="s">
        <v>429</v>
      </c>
      <c r="C65" s="57" t="s">
        <v>404</v>
      </c>
      <c r="D65" s="34" t="s">
        <v>440</v>
      </c>
      <c r="E65" s="57" t="s">
        <v>450</v>
      </c>
    </row>
    <row r="66" spans="2:5">
      <c r="B66" s="57" t="s">
        <v>430</v>
      </c>
      <c r="C66" s="57" t="s">
        <v>405</v>
      </c>
      <c r="D66" s="34" t="s">
        <v>440</v>
      </c>
      <c r="E66" s="57" t="s">
        <v>451</v>
      </c>
    </row>
    <row r="67" spans="2:5">
      <c r="B67" s="57" t="s">
        <v>431</v>
      </c>
      <c r="C67" s="57" t="s">
        <v>406</v>
      </c>
      <c r="D67" s="34" t="s">
        <v>440</v>
      </c>
    </row>
    <row r="68" spans="2:5">
      <c r="B68" s="57" t="s">
        <v>432</v>
      </c>
      <c r="C68" s="57" t="s">
        <v>408</v>
      </c>
      <c r="D68" s="34" t="s">
        <v>407</v>
      </c>
      <c r="E68" s="57" t="s">
        <v>452</v>
      </c>
    </row>
    <row r="69" spans="2:5">
      <c r="B69" s="57" t="s">
        <v>433</v>
      </c>
      <c r="C69" s="57" t="s">
        <v>361</v>
      </c>
      <c r="D69" s="34" t="s">
        <v>407</v>
      </c>
      <c r="E69" s="57" t="s">
        <v>452</v>
      </c>
    </row>
    <row r="70" spans="2:5">
      <c r="B70" s="57" t="s">
        <v>434</v>
      </c>
      <c r="C70" s="57" t="s">
        <v>409</v>
      </c>
      <c r="D70" s="34" t="s">
        <v>407</v>
      </c>
      <c r="E70" s="57" t="s">
        <v>444</v>
      </c>
    </row>
    <row r="71" spans="2:5">
      <c r="B71" s="57" t="s">
        <v>435</v>
      </c>
      <c r="C71" s="57" t="s">
        <v>410</v>
      </c>
      <c r="D71" s="34" t="s">
        <v>407</v>
      </c>
      <c r="E71" s="57" t="s">
        <v>444</v>
      </c>
    </row>
    <row r="72" spans="2:5">
      <c r="B72" s="57" t="s">
        <v>436</v>
      </c>
      <c r="C72" s="57" t="s">
        <v>411</v>
      </c>
      <c r="D72" s="34" t="s">
        <v>440</v>
      </c>
      <c r="E72" s="57" t="s">
        <v>453</v>
      </c>
    </row>
    <row r="73" spans="2:5">
      <c r="B73" s="57" t="s">
        <v>437</v>
      </c>
      <c r="C73" s="57" t="s">
        <v>412</v>
      </c>
      <c r="D73" s="34" t="s">
        <v>407</v>
      </c>
      <c r="E73" s="57" t="s">
        <v>454</v>
      </c>
    </row>
    <row r="74" spans="2:5">
      <c r="B74" s="57" t="s">
        <v>438</v>
      </c>
      <c r="C74" s="57" t="s">
        <v>413</v>
      </c>
      <c r="D74" s="34" t="s">
        <v>407</v>
      </c>
      <c r="E74" s="57" t="s">
        <v>658</v>
      </c>
    </row>
    <row r="75" spans="2:5">
      <c r="B75" s="57" t="s">
        <v>439</v>
      </c>
      <c r="C75" s="57" t="s">
        <v>414</v>
      </c>
      <c r="D75" s="34" t="s">
        <v>407</v>
      </c>
      <c r="E75" s="57" t="s">
        <v>455</v>
      </c>
    </row>
    <row r="76" spans="2:5">
      <c r="D76" s="34"/>
    </row>
  </sheetData>
  <mergeCells count="21">
    <mergeCell ref="D5:G5"/>
    <mergeCell ref="D6:G6"/>
    <mergeCell ref="D11:I11"/>
    <mergeCell ref="D12:I12"/>
    <mergeCell ref="D7:G7"/>
    <mergeCell ref="D8:G8"/>
    <mergeCell ref="D9:I9"/>
    <mergeCell ref="D10:G10"/>
    <mergeCell ref="C45:D45"/>
    <mergeCell ref="C46:D46"/>
    <mergeCell ref="C44:D44"/>
    <mergeCell ref="C34:D34"/>
    <mergeCell ref="C40:D40"/>
    <mergeCell ref="C41:D41"/>
    <mergeCell ref="C42:D42"/>
    <mergeCell ref="C43:D43"/>
    <mergeCell ref="C35:D35"/>
    <mergeCell ref="C36:D36"/>
    <mergeCell ref="C37:D37"/>
    <mergeCell ref="C38:D38"/>
    <mergeCell ref="C39:D39"/>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FF0000"/>
    <pageSetUpPr fitToPage="1"/>
  </sheetPr>
  <dimension ref="A1:CU91"/>
  <sheetViews>
    <sheetView topLeftCell="A59" zoomScale="85" zoomScaleNormal="85" zoomScaleSheetLayoutView="80" workbookViewId="0">
      <selection activeCell="D68" sqref="D68"/>
    </sheetView>
  </sheetViews>
  <sheetFormatPr defaultRowHeight="12.75"/>
  <cols>
    <col min="1" max="1" width="67.140625" style="204" customWidth="1"/>
    <col min="2" max="2" width="12.5703125" style="204" customWidth="1"/>
    <col min="3" max="3" width="11.28515625" style="204" customWidth="1"/>
    <col min="4" max="4" width="37.140625" style="204" customWidth="1"/>
    <col min="5" max="5" width="36.140625" style="204" customWidth="1"/>
    <col min="6" max="16384" width="9.140625" style="204"/>
  </cols>
  <sheetData>
    <row r="1" spans="1:5" ht="23.25" customHeight="1">
      <c r="A1" s="450" t="s">
        <v>493</v>
      </c>
      <c r="B1" s="450"/>
      <c r="C1" s="450"/>
      <c r="D1" s="450"/>
      <c r="E1" s="450"/>
    </row>
    <row r="2" spans="1:5" ht="27.75" customHeight="1">
      <c r="A2" s="451" t="s">
        <v>155</v>
      </c>
      <c r="B2" s="451"/>
      <c r="C2" s="451"/>
      <c r="D2" s="451"/>
      <c r="E2" s="451"/>
    </row>
    <row r="3" spans="1:5" ht="15" customHeight="1">
      <c r="A3" s="452" t="s">
        <v>156</v>
      </c>
      <c r="B3" s="452"/>
      <c r="C3" s="452"/>
      <c r="D3" s="452"/>
      <c r="E3" s="452"/>
    </row>
    <row r="4" spans="1:5" ht="18.75" customHeight="1">
      <c r="A4" s="452"/>
      <c r="B4" s="452"/>
      <c r="C4" s="452"/>
      <c r="D4" s="452"/>
      <c r="E4" s="452"/>
    </row>
    <row r="5" spans="1:5">
      <c r="A5" s="453" t="s">
        <v>875</v>
      </c>
      <c r="B5" s="453"/>
      <c r="C5" s="453"/>
      <c r="D5" s="453"/>
      <c r="E5" s="453"/>
    </row>
    <row r="6" spans="1:5">
      <c r="A6" s="426"/>
      <c r="B6" s="426"/>
      <c r="C6" s="426"/>
      <c r="D6" s="426"/>
      <c r="E6" s="213"/>
    </row>
    <row r="7" spans="1:5" ht="31.5" customHeight="1">
      <c r="A7" s="90" t="s">
        <v>396</v>
      </c>
      <c r="B7" s="446" t="s">
        <v>457</v>
      </c>
      <c r="C7" s="446"/>
      <c r="D7" s="446"/>
      <c r="E7" s="446"/>
    </row>
    <row r="8" spans="1:5" ht="15" customHeight="1">
      <c r="A8" s="88" t="s">
        <v>395</v>
      </c>
      <c r="B8" s="454" t="s">
        <v>458</v>
      </c>
      <c r="C8" s="454"/>
      <c r="D8" s="454"/>
      <c r="E8" s="454"/>
    </row>
    <row r="9" spans="1:5" ht="25.5" customHeight="1">
      <c r="A9" s="427" t="s">
        <v>461</v>
      </c>
      <c r="B9" s="446" t="s">
        <v>517</v>
      </c>
      <c r="C9" s="446"/>
      <c r="D9" s="446"/>
      <c r="E9" s="446"/>
    </row>
    <row r="10" spans="1:5" ht="24.75" customHeight="1">
      <c r="A10" s="437" t="s">
        <v>512</v>
      </c>
      <c r="B10" s="449" t="s">
        <v>484</v>
      </c>
      <c r="C10" s="449"/>
      <c r="D10" s="449"/>
      <c r="E10" s="449"/>
    </row>
    <row r="11" spans="1:5" ht="25.5" customHeight="1">
      <c r="A11" s="90" t="s">
        <v>463</v>
      </c>
      <c r="B11" s="446" t="s">
        <v>519</v>
      </c>
      <c r="C11" s="446"/>
      <c r="D11" s="446"/>
      <c r="E11" s="446"/>
    </row>
    <row r="12" spans="1:5" ht="21" customHeight="1">
      <c r="A12" s="79" t="s">
        <v>464</v>
      </c>
      <c r="B12" s="449" t="s">
        <v>520</v>
      </c>
      <c r="C12" s="449"/>
      <c r="D12" s="449"/>
      <c r="E12" s="449"/>
    </row>
    <row r="13" spans="1:5" ht="15" customHeight="1">
      <c r="A13" s="80" t="s">
        <v>157</v>
      </c>
      <c r="B13" s="445" t="s">
        <v>903</v>
      </c>
      <c r="C13" s="445"/>
      <c r="D13" s="445"/>
      <c r="E13" s="445"/>
    </row>
    <row r="14" spans="1:5" ht="15" customHeight="1">
      <c r="A14" s="267" t="s">
        <v>158</v>
      </c>
      <c r="B14" s="448">
        <v>46097</v>
      </c>
      <c r="C14" s="448"/>
      <c r="D14" s="448"/>
      <c r="E14" s="448"/>
    </row>
    <row r="15" spans="1:5">
      <c r="A15" s="267"/>
      <c r="B15" s="267"/>
      <c r="C15" s="267"/>
      <c r="D15" s="267"/>
      <c r="E15" s="213"/>
    </row>
    <row r="16" spans="1:5" ht="84.75" customHeight="1">
      <c r="A16" s="295" t="s">
        <v>159</v>
      </c>
      <c r="B16" s="295" t="s">
        <v>160</v>
      </c>
      <c r="C16" s="140" t="s">
        <v>161</v>
      </c>
      <c r="D16" s="346" t="s">
        <v>876</v>
      </c>
      <c r="E16" s="295" t="s">
        <v>839</v>
      </c>
    </row>
    <row r="17" spans="1:99" ht="39" customHeight="1">
      <c r="A17" s="251" t="s">
        <v>162</v>
      </c>
      <c r="B17" s="142" t="s">
        <v>16</v>
      </c>
      <c r="C17" s="142"/>
      <c r="D17" s="93">
        <v>22443048812</v>
      </c>
      <c r="E17" s="93">
        <v>20654222725</v>
      </c>
    </row>
    <row r="18" spans="1:99" ht="39" customHeight="1">
      <c r="A18" s="121" t="s">
        <v>533</v>
      </c>
      <c r="B18" s="87" t="s">
        <v>17</v>
      </c>
      <c r="C18" s="87"/>
      <c r="D18" s="95">
        <v>1508859350</v>
      </c>
      <c r="E18" s="95">
        <v>1699732400</v>
      </c>
    </row>
    <row r="19" spans="1:99" ht="39" customHeight="1">
      <c r="A19" s="171" t="s">
        <v>534</v>
      </c>
      <c r="B19" s="97" t="s">
        <v>535</v>
      </c>
      <c r="C19" s="87"/>
      <c r="D19" s="95">
        <v>1508859350</v>
      </c>
      <c r="E19" s="95">
        <v>1699732400</v>
      </c>
    </row>
    <row r="20" spans="1:99" ht="39" customHeight="1">
      <c r="A20" s="171" t="s">
        <v>536</v>
      </c>
      <c r="B20" s="97" t="s">
        <v>537</v>
      </c>
      <c r="C20" s="87"/>
      <c r="D20" s="95">
        <v>0</v>
      </c>
      <c r="E20" s="95">
        <v>0</v>
      </c>
    </row>
    <row r="21" spans="1:99" ht="39" customHeight="1">
      <c r="A21" s="121" t="s">
        <v>163</v>
      </c>
      <c r="B21" s="87" t="s">
        <v>18</v>
      </c>
      <c r="C21" s="87"/>
      <c r="D21" s="95">
        <v>1641158712</v>
      </c>
      <c r="E21" s="95">
        <v>1139031055</v>
      </c>
    </row>
    <row r="22" spans="1:99" ht="39" customHeight="1">
      <c r="A22" s="152" t="s">
        <v>495</v>
      </c>
      <c r="B22" s="256" t="s">
        <v>496</v>
      </c>
      <c r="C22" s="87"/>
      <c r="D22" s="95">
        <v>1641158712</v>
      </c>
      <c r="E22" s="95">
        <v>1139031055</v>
      </c>
    </row>
    <row r="23" spans="1:99" ht="43.5" customHeight="1">
      <c r="A23" s="153" t="s">
        <v>497</v>
      </c>
      <c r="B23" s="256" t="s">
        <v>498</v>
      </c>
      <c r="C23" s="87"/>
      <c r="D23" s="95">
        <v>0</v>
      </c>
      <c r="E23" s="95">
        <v>0</v>
      </c>
    </row>
    <row r="24" spans="1:99" s="53" customFormat="1" ht="39" customHeight="1">
      <c r="A24" s="139" t="s">
        <v>164</v>
      </c>
      <c r="B24" s="138" t="s">
        <v>27</v>
      </c>
      <c r="C24" s="138"/>
      <c r="D24" s="95">
        <v>22247335216</v>
      </c>
      <c r="E24" s="95">
        <v>7684993376</v>
      </c>
      <c r="F24" s="204"/>
      <c r="G24" s="204"/>
      <c r="H24" s="204"/>
      <c r="I24" s="204"/>
      <c r="J24" s="204"/>
      <c r="K24" s="204"/>
      <c r="L24" s="204"/>
      <c r="M24" s="204"/>
      <c r="N24" s="204"/>
      <c r="O24" s="204"/>
      <c r="P24" s="204"/>
      <c r="Q24" s="204"/>
      <c r="R24" s="204"/>
      <c r="S24" s="204"/>
      <c r="T24" s="204"/>
      <c r="U24" s="204"/>
      <c r="V24" s="204"/>
      <c r="W24" s="204"/>
      <c r="X24" s="204"/>
      <c r="Y24" s="204"/>
      <c r="Z24" s="204"/>
      <c r="AA24" s="204"/>
      <c r="AB24" s="204"/>
      <c r="AC24" s="204"/>
      <c r="AD24" s="204"/>
      <c r="AE24" s="204"/>
      <c r="AF24" s="204"/>
      <c r="AG24" s="204"/>
      <c r="AH24" s="204"/>
      <c r="AI24" s="204"/>
      <c r="AJ24" s="204"/>
      <c r="AK24" s="204"/>
      <c r="AL24" s="204"/>
      <c r="AM24" s="204"/>
      <c r="AN24" s="204"/>
      <c r="AO24" s="204"/>
      <c r="AP24" s="204"/>
      <c r="AQ24" s="204"/>
      <c r="AR24" s="204"/>
      <c r="AS24" s="204"/>
      <c r="AT24" s="204"/>
      <c r="AU24" s="204"/>
      <c r="AV24" s="204"/>
      <c r="AW24" s="204"/>
      <c r="AX24" s="204"/>
      <c r="AY24" s="204"/>
      <c r="AZ24" s="204"/>
      <c r="BA24" s="204"/>
      <c r="BB24" s="204"/>
      <c r="BC24" s="204"/>
      <c r="BD24" s="204"/>
      <c r="BE24" s="204"/>
      <c r="BF24" s="204"/>
      <c r="BG24" s="204"/>
      <c r="BH24" s="204"/>
      <c r="BI24" s="204"/>
      <c r="BJ24" s="204"/>
      <c r="BK24" s="204"/>
      <c r="BL24" s="204"/>
      <c r="BM24" s="204"/>
      <c r="BN24" s="204"/>
      <c r="BO24" s="204"/>
      <c r="BP24" s="204"/>
      <c r="BQ24" s="204"/>
      <c r="BR24" s="204"/>
      <c r="BS24" s="204"/>
      <c r="BT24" s="204"/>
      <c r="BU24" s="204"/>
      <c r="BV24" s="204"/>
      <c r="BW24" s="204"/>
      <c r="BX24" s="204"/>
      <c r="BY24" s="204"/>
      <c r="BZ24" s="204"/>
      <c r="CA24" s="204"/>
      <c r="CB24" s="204"/>
      <c r="CC24" s="204"/>
      <c r="CD24" s="204"/>
      <c r="CE24" s="204"/>
      <c r="CF24" s="204"/>
      <c r="CG24" s="204"/>
      <c r="CH24" s="204"/>
      <c r="CI24" s="204"/>
      <c r="CJ24" s="204"/>
      <c r="CK24" s="204"/>
      <c r="CL24" s="204"/>
      <c r="CM24" s="204"/>
    </row>
    <row r="25" spans="1:99" s="53" customFormat="1" ht="39" customHeight="1">
      <c r="A25" s="139" t="s">
        <v>165</v>
      </c>
      <c r="B25" s="138" t="s">
        <v>28</v>
      </c>
      <c r="C25" s="138"/>
      <c r="D25" s="95">
        <v>-2954304466</v>
      </c>
      <c r="E25" s="95">
        <v>10130465894</v>
      </c>
      <c r="F25" s="204"/>
      <c r="G25" s="204"/>
      <c r="H25" s="204"/>
      <c r="I25" s="204"/>
      <c r="J25" s="204"/>
      <c r="K25" s="204"/>
      <c r="L25" s="204"/>
      <c r="M25" s="204"/>
      <c r="N25" s="204"/>
      <c r="O25" s="204"/>
      <c r="P25" s="204"/>
      <c r="Q25" s="204"/>
      <c r="R25" s="204"/>
      <c r="S25" s="204"/>
      <c r="T25" s="204"/>
      <c r="U25" s="204"/>
      <c r="V25" s="204"/>
      <c r="W25" s="204"/>
      <c r="X25" s="204"/>
      <c r="Y25" s="204"/>
      <c r="Z25" s="204"/>
      <c r="AA25" s="204"/>
      <c r="AB25" s="204"/>
      <c r="AC25" s="204"/>
      <c r="AD25" s="204"/>
      <c r="AE25" s="204"/>
      <c r="AF25" s="204"/>
      <c r="AG25" s="204"/>
      <c r="AH25" s="204"/>
      <c r="AI25" s="204"/>
      <c r="AJ25" s="204"/>
      <c r="AK25" s="204"/>
      <c r="AL25" s="204"/>
      <c r="AM25" s="204"/>
      <c r="AN25" s="204"/>
      <c r="AO25" s="204"/>
      <c r="AP25" s="204"/>
      <c r="AQ25" s="204"/>
      <c r="AR25" s="204"/>
      <c r="AS25" s="204"/>
      <c r="AT25" s="204"/>
      <c r="AU25" s="204"/>
      <c r="AV25" s="204"/>
      <c r="AW25" s="204"/>
      <c r="AX25" s="204"/>
      <c r="AY25" s="204"/>
      <c r="AZ25" s="204"/>
      <c r="BA25" s="204"/>
      <c r="BB25" s="204"/>
      <c r="BC25" s="204"/>
      <c r="BD25" s="204"/>
      <c r="BE25" s="204"/>
      <c r="BF25" s="204"/>
      <c r="BG25" s="204"/>
      <c r="BH25" s="204"/>
      <c r="BI25" s="204"/>
      <c r="BJ25" s="204"/>
      <c r="BK25" s="204"/>
      <c r="BL25" s="204"/>
      <c r="BM25" s="204"/>
      <c r="BN25" s="204"/>
      <c r="BO25" s="204"/>
      <c r="BP25" s="204"/>
      <c r="BQ25" s="204"/>
      <c r="BR25" s="204"/>
      <c r="BS25" s="204"/>
      <c r="BT25" s="204"/>
      <c r="BU25" s="204"/>
      <c r="BV25" s="204"/>
      <c r="BW25" s="204"/>
      <c r="BX25" s="204"/>
      <c r="BY25" s="204"/>
      <c r="BZ25" s="204"/>
      <c r="CA25" s="204"/>
      <c r="CB25" s="204"/>
      <c r="CC25" s="204"/>
      <c r="CD25" s="204"/>
      <c r="CE25" s="204"/>
      <c r="CF25" s="204"/>
      <c r="CG25" s="204"/>
      <c r="CH25" s="204"/>
      <c r="CI25" s="204"/>
      <c r="CJ25" s="204"/>
      <c r="CK25" s="204"/>
      <c r="CL25" s="204"/>
      <c r="CM25" s="204"/>
      <c r="CN25" s="204"/>
      <c r="CO25" s="204"/>
      <c r="CP25" s="204"/>
      <c r="CQ25" s="204"/>
      <c r="CR25" s="204"/>
      <c r="CS25" s="204"/>
      <c r="CT25" s="204"/>
      <c r="CU25" s="204"/>
    </row>
    <row r="26" spans="1:99" ht="39" customHeight="1">
      <c r="A26" s="121" t="s">
        <v>166</v>
      </c>
      <c r="B26" s="87" t="s">
        <v>29</v>
      </c>
      <c r="C26" s="87"/>
      <c r="D26" s="95">
        <v>0</v>
      </c>
      <c r="E26" s="95">
        <v>0</v>
      </c>
    </row>
    <row r="27" spans="1:99" ht="39" customHeight="1">
      <c r="A27" s="121" t="s">
        <v>167</v>
      </c>
      <c r="B27" s="87" t="s">
        <v>30</v>
      </c>
      <c r="C27" s="87"/>
      <c r="D27" s="95">
        <v>0</v>
      </c>
      <c r="E27" s="95">
        <v>0</v>
      </c>
    </row>
    <row r="28" spans="1:99" ht="39" customHeight="1">
      <c r="A28" s="121" t="s">
        <v>168</v>
      </c>
      <c r="B28" s="87" t="s">
        <v>31</v>
      </c>
      <c r="C28" s="87"/>
      <c r="D28" s="95">
        <v>0</v>
      </c>
      <c r="E28" s="95">
        <v>0</v>
      </c>
    </row>
    <row r="29" spans="1:99" ht="61.5" customHeight="1">
      <c r="A29" s="121" t="s">
        <v>169</v>
      </c>
      <c r="B29" s="87" t="s">
        <v>32</v>
      </c>
      <c r="C29" s="87"/>
      <c r="D29" s="95">
        <v>0</v>
      </c>
      <c r="E29" s="95">
        <v>0</v>
      </c>
    </row>
    <row r="30" spans="1:99" ht="39" customHeight="1">
      <c r="A30" s="251" t="s">
        <v>170</v>
      </c>
      <c r="B30" s="142" t="s">
        <v>26</v>
      </c>
      <c r="C30" s="142"/>
      <c r="D30" s="93">
        <v>724652220</v>
      </c>
      <c r="E30" s="93">
        <v>435626518</v>
      </c>
    </row>
    <row r="31" spans="1:99" ht="39" customHeight="1">
      <c r="A31" s="121" t="s">
        <v>171</v>
      </c>
      <c r="B31" s="87" t="s">
        <v>25</v>
      </c>
      <c r="C31" s="87"/>
      <c r="D31" s="95">
        <v>724652220</v>
      </c>
      <c r="E31" s="95">
        <v>435626518</v>
      </c>
    </row>
    <row r="32" spans="1:99" ht="39" customHeight="1">
      <c r="A32" s="173" t="s">
        <v>172</v>
      </c>
      <c r="B32" s="87">
        <v>11.1</v>
      </c>
      <c r="C32" s="87"/>
      <c r="D32" s="95">
        <v>724652220</v>
      </c>
      <c r="E32" s="95">
        <v>435626518</v>
      </c>
    </row>
    <row r="33" spans="1:99" s="53" customFormat="1" ht="39" customHeight="1">
      <c r="A33" s="153" t="s">
        <v>173</v>
      </c>
      <c r="B33" s="138">
        <v>11.2</v>
      </c>
      <c r="C33" s="138"/>
      <c r="D33" s="95">
        <v>0</v>
      </c>
      <c r="E33" s="95">
        <v>0</v>
      </c>
      <c r="F33" s="204"/>
      <c r="G33" s="204"/>
      <c r="H33" s="204"/>
      <c r="I33" s="204"/>
      <c r="J33" s="204"/>
      <c r="K33" s="204"/>
      <c r="L33" s="204"/>
      <c r="M33" s="204"/>
      <c r="N33" s="204"/>
      <c r="O33" s="204"/>
      <c r="P33" s="204"/>
      <c r="Q33" s="204"/>
      <c r="R33" s="204"/>
      <c r="S33" s="204"/>
      <c r="T33" s="204"/>
      <c r="U33" s="204"/>
      <c r="V33" s="204"/>
      <c r="W33" s="204"/>
      <c r="X33" s="204"/>
      <c r="Y33" s="204"/>
      <c r="Z33" s="204"/>
      <c r="AA33" s="204"/>
      <c r="AB33" s="204"/>
      <c r="AC33" s="204"/>
      <c r="AD33" s="204"/>
      <c r="AE33" s="204"/>
      <c r="AF33" s="204"/>
      <c r="AG33" s="204"/>
      <c r="AH33" s="204"/>
      <c r="AI33" s="204"/>
      <c r="AJ33" s="204"/>
      <c r="AK33" s="204"/>
      <c r="AL33" s="204"/>
      <c r="AM33" s="204"/>
      <c r="AN33" s="204"/>
      <c r="AO33" s="204"/>
      <c r="AP33" s="204"/>
      <c r="AQ33" s="204"/>
      <c r="AR33" s="204"/>
      <c r="AS33" s="204"/>
      <c r="AT33" s="204"/>
      <c r="AU33" s="204"/>
      <c r="AV33" s="204"/>
      <c r="AW33" s="204"/>
      <c r="AX33" s="204"/>
      <c r="AY33" s="204"/>
      <c r="AZ33" s="204"/>
      <c r="BA33" s="204"/>
      <c r="BB33" s="204"/>
      <c r="BC33" s="204"/>
      <c r="BD33" s="204"/>
      <c r="BE33" s="204"/>
      <c r="BF33" s="204"/>
      <c r="BG33" s="204"/>
      <c r="BH33" s="204"/>
      <c r="BI33" s="204"/>
      <c r="BJ33" s="204"/>
      <c r="BK33" s="204"/>
      <c r="BL33" s="204"/>
      <c r="BM33" s="204"/>
      <c r="BN33" s="204"/>
      <c r="BO33" s="204"/>
      <c r="BP33" s="204"/>
      <c r="BQ33" s="204"/>
      <c r="BR33" s="204"/>
      <c r="BS33" s="204"/>
      <c r="BT33" s="204"/>
      <c r="BU33" s="204"/>
      <c r="BV33" s="204"/>
      <c r="BW33" s="204"/>
      <c r="BX33" s="204"/>
      <c r="BY33" s="204"/>
      <c r="BZ33" s="204"/>
      <c r="CA33" s="204"/>
      <c r="CB33" s="204"/>
      <c r="CC33" s="204"/>
      <c r="CD33" s="204"/>
      <c r="CE33" s="204"/>
      <c r="CF33" s="204"/>
      <c r="CG33" s="204"/>
      <c r="CH33" s="204"/>
      <c r="CI33" s="204"/>
      <c r="CJ33" s="204"/>
      <c r="CK33" s="204"/>
      <c r="CL33" s="204"/>
      <c r="CM33" s="204"/>
      <c r="CN33" s="204"/>
      <c r="CO33" s="204"/>
      <c r="CP33" s="204"/>
      <c r="CQ33" s="204"/>
      <c r="CR33" s="204"/>
      <c r="CS33" s="204"/>
      <c r="CT33" s="204"/>
      <c r="CU33" s="204"/>
    </row>
    <row r="34" spans="1:99" ht="39" customHeight="1">
      <c r="A34" s="121" t="s">
        <v>174</v>
      </c>
      <c r="B34" s="87" t="s">
        <v>24</v>
      </c>
      <c r="C34" s="87"/>
      <c r="D34" s="95">
        <v>0</v>
      </c>
      <c r="E34" s="95">
        <v>0</v>
      </c>
    </row>
    <row r="35" spans="1:99" ht="39" customHeight="1">
      <c r="A35" s="121" t="s">
        <v>175</v>
      </c>
      <c r="B35" s="87" t="s">
        <v>23</v>
      </c>
      <c r="C35" s="87"/>
      <c r="D35" s="95">
        <v>0</v>
      </c>
      <c r="E35" s="95">
        <v>0</v>
      </c>
    </row>
    <row r="36" spans="1:99" ht="48" customHeight="1">
      <c r="A36" s="121" t="s">
        <v>176</v>
      </c>
      <c r="B36" s="87" t="s">
        <v>22</v>
      </c>
      <c r="C36" s="87"/>
      <c r="D36" s="95">
        <v>0</v>
      </c>
      <c r="E36" s="95">
        <v>0</v>
      </c>
    </row>
    <row r="37" spans="1:99" ht="39" customHeight="1">
      <c r="A37" s="121" t="s">
        <v>177</v>
      </c>
      <c r="B37" s="87" t="s">
        <v>33</v>
      </c>
      <c r="C37" s="87"/>
      <c r="D37" s="95">
        <v>0</v>
      </c>
      <c r="E37" s="95">
        <v>0</v>
      </c>
    </row>
    <row r="38" spans="1:99" ht="39" customHeight="1">
      <c r="A38" s="251" t="s">
        <v>178</v>
      </c>
      <c r="B38" s="142" t="s">
        <v>34</v>
      </c>
      <c r="C38" s="142"/>
      <c r="D38" s="93">
        <v>2657639768</v>
      </c>
      <c r="E38" s="93">
        <v>2391476314</v>
      </c>
    </row>
    <row r="39" spans="1:99" ht="39" customHeight="1">
      <c r="A39" s="121" t="s">
        <v>179</v>
      </c>
      <c r="B39" s="87" t="s">
        <v>35</v>
      </c>
      <c r="C39" s="87"/>
      <c r="D39" s="95">
        <v>1616589544</v>
      </c>
      <c r="E39" s="95">
        <v>1406132544</v>
      </c>
    </row>
    <row r="40" spans="1:99" ht="39" customHeight="1">
      <c r="A40" s="139" t="s">
        <v>180</v>
      </c>
      <c r="B40" s="138" t="s">
        <v>37</v>
      </c>
      <c r="C40" s="138"/>
      <c r="D40" s="95">
        <v>403590724</v>
      </c>
      <c r="E40" s="95">
        <v>345020729</v>
      </c>
    </row>
    <row r="41" spans="1:99" ht="39" customHeight="1">
      <c r="A41" s="175" t="s">
        <v>181</v>
      </c>
      <c r="B41" s="87" t="s">
        <v>182</v>
      </c>
      <c r="C41" s="87"/>
      <c r="D41" s="95">
        <v>241870967</v>
      </c>
      <c r="E41" s="95">
        <v>240000000</v>
      </c>
    </row>
    <row r="42" spans="1:99" ht="39" customHeight="1">
      <c r="A42" s="175" t="s">
        <v>371</v>
      </c>
      <c r="B42" s="87" t="s">
        <v>183</v>
      </c>
      <c r="C42" s="87"/>
      <c r="D42" s="95">
        <v>153096465</v>
      </c>
      <c r="E42" s="95">
        <v>96913557</v>
      </c>
    </row>
    <row r="43" spans="1:99" ht="39" customHeight="1">
      <c r="A43" s="175" t="s">
        <v>488</v>
      </c>
      <c r="B43" s="87" t="s">
        <v>487</v>
      </c>
      <c r="C43" s="87"/>
      <c r="D43" s="95">
        <v>8623292</v>
      </c>
      <c r="E43" s="95">
        <v>8107172</v>
      </c>
    </row>
    <row r="44" spans="1:99" ht="39" customHeight="1">
      <c r="A44" s="121" t="s">
        <v>184</v>
      </c>
      <c r="B44" s="87" t="s">
        <v>38</v>
      </c>
      <c r="C44" s="87"/>
      <c r="D44" s="95">
        <v>66000000</v>
      </c>
      <c r="E44" s="95">
        <v>66000000</v>
      </c>
    </row>
    <row r="45" spans="1:99" ht="39" customHeight="1">
      <c r="A45" s="121" t="s">
        <v>185</v>
      </c>
      <c r="B45" s="87" t="s">
        <v>39</v>
      </c>
      <c r="C45" s="87"/>
      <c r="D45" s="95">
        <v>198000000</v>
      </c>
      <c r="E45" s="95">
        <v>198000000</v>
      </c>
    </row>
    <row r="46" spans="1:99" s="53" customFormat="1" ht="39" customHeight="1">
      <c r="A46" s="139" t="s">
        <v>186</v>
      </c>
      <c r="B46" s="138" t="s">
        <v>40</v>
      </c>
      <c r="C46" s="138"/>
      <c r="D46" s="95">
        <v>158400000</v>
      </c>
      <c r="E46" s="95">
        <v>158400000</v>
      </c>
      <c r="F46" s="204"/>
      <c r="G46" s="204"/>
      <c r="H46" s="204"/>
      <c r="I46" s="204"/>
      <c r="J46" s="204"/>
      <c r="K46" s="204"/>
      <c r="L46" s="204"/>
      <c r="M46" s="204"/>
      <c r="N46" s="204"/>
      <c r="O46" s="204"/>
      <c r="P46" s="204"/>
      <c r="Q46" s="204"/>
      <c r="R46" s="204"/>
      <c r="S46" s="204"/>
      <c r="T46" s="204"/>
      <c r="U46" s="204"/>
      <c r="V46" s="204"/>
      <c r="W46" s="204"/>
      <c r="X46" s="204"/>
      <c r="Y46" s="204"/>
      <c r="Z46" s="204"/>
      <c r="AA46" s="204"/>
      <c r="AB46" s="204"/>
      <c r="AC46" s="204"/>
      <c r="AD46" s="204"/>
      <c r="AE46" s="204"/>
      <c r="AF46" s="204"/>
      <c r="AG46" s="204"/>
      <c r="AH46" s="204"/>
      <c r="AI46" s="204"/>
      <c r="AJ46" s="204"/>
      <c r="AK46" s="204"/>
      <c r="AL46" s="204"/>
      <c r="AM46" s="204"/>
      <c r="AN46" s="204"/>
      <c r="AO46" s="204"/>
      <c r="AP46" s="204"/>
      <c r="AQ46" s="204"/>
      <c r="AR46" s="204"/>
      <c r="AS46" s="204"/>
      <c r="AT46" s="204"/>
      <c r="AU46" s="204"/>
      <c r="AV46" s="204"/>
      <c r="AW46" s="204"/>
      <c r="AX46" s="204"/>
      <c r="AY46" s="204"/>
      <c r="AZ46" s="204"/>
      <c r="BA46" s="204"/>
      <c r="BB46" s="204"/>
      <c r="BC46" s="204"/>
      <c r="BD46" s="204"/>
      <c r="BE46" s="204"/>
      <c r="BF46" s="204"/>
      <c r="BG46" s="204"/>
      <c r="BH46" s="204"/>
      <c r="BI46" s="204"/>
      <c r="BJ46" s="204"/>
      <c r="BK46" s="204"/>
      <c r="BL46" s="204"/>
      <c r="BM46" s="204"/>
      <c r="BN46" s="204"/>
      <c r="BO46" s="204"/>
      <c r="BP46" s="204"/>
      <c r="BQ46" s="204"/>
      <c r="BR46" s="204"/>
      <c r="BS46" s="204"/>
      <c r="BT46" s="204"/>
      <c r="BU46" s="204"/>
      <c r="BV46" s="204"/>
      <c r="BW46" s="204"/>
    </row>
    <row r="47" spans="1:99" ht="39" customHeight="1">
      <c r="A47" s="121" t="s">
        <v>187</v>
      </c>
      <c r="B47" s="129" t="s">
        <v>41</v>
      </c>
      <c r="C47" s="87"/>
      <c r="D47" s="95">
        <v>0</v>
      </c>
      <c r="E47" s="95">
        <v>0</v>
      </c>
    </row>
    <row r="48" spans="1:99" ht="39" customHeight="1">
      <c r="A48" s="121" t="s">
        <v>188</v>
      </c>
      <c r="B48" s="129" t="s">
        <v>42</v>
      </c>
      <c r="C48" s="87"/>
      <c r="D48" s="95">
        <v>0</v>
      </c>
      <c r="E48" s="95">
        <v>4050000</v>
      </c>
    </row>
    <row r="49" spans="1:5" ht="39" customHeight="1">
      <c r="A49" s="121" t="s">
        <v>189</v>
      </c>
      <c r="B49" s="129" t="s">
        <v>43</v>
      </c>
      <c r="C49" s="87"/>
      <c r="D49" s="95">
        <v>120000000</v>
      </c>
      <c r="E49" s="95">
        <v>120000000</v>
      </c>
    </row>
    <row r="50" spans="1:5" ht="39" customHeight="1">
      <c r="A50" s="121" t="s">
        <v>190</v>
      </c>
      <c r="B50" s="129" t="s">
        <v>44</v>
      </c>
      <c r="C50" s="87"/>
      <c r="D50" s="95">
        <v>0</v>
      </c>
      <c r="E50" s="95">
        <v>0</v>
      </c>
    </row>
    <row r="51" spans="1:5" ht="39" customHeight="1">
      <c r="A51" s="139" t="s">
        <v>191</v>
      </c>
      <c r="B51" s="94" t="s">
        <v>36</v>
      </c>
      <c r="C51" s="138"/>
      <c r="D51" s="95">
        <v>95059500</v>
      </c>
      <c r="E51" s="95">
        <v>93873041</v>
      </c>
    </row>
    <row r="52" spans="1:5" ht="39" customHeight="1">
      <c r="A52" s="173" t="s">
        <v>192</v>
      </c>
      <c r="B52" s="89" t="s">
        <v>375</v>
      </c>
      <c r="C52" s="87"/>
      <c r="D52" s="95">
        <v>72000000</v>
      </c>
      <c r="E52" s="95">
        <v>72000000</v>
      </c>
    </row>
    <row r="53" spans="1:5" ht="39" customHeight="1">
      <c r="A53" s="173" t="s">
        <v>193</v>
      </c>
      <c r="B53" s="89" t="s">
        <v>376</v>
      </c>
      <c r="C53" s="87"/>
      <c r="D53" s="95">
        <v>0</v>
      </c>
      <c r="E53" s="95">
        <v>0</v>
      </c>
    </row>
    <row r="54" spans="1:5" ht="39" customHeight="1">
      <c r="A54" s="173" t="s">
        <v>194</v>
      </c>
      <c r="B54" s="89" t="s">
        <v>377</v>
      </c>
      <c r="C54" s="87"/>
      <c r="D54" s="95">
        <v>0</v>
      </c>
      <c r="E54" s="95">
        <v>0</v>
      </c>
    </row>
    <row r="55" spans="1:5" ht="39" customHeight="1">
      <c r="A55" s="173" t="s">
        <v>373</v>
      </c>
      <c r="B55" s="89" t="s">
        <v>378</v>
      </c>
      <c r="C55" s="87"/>
      <c r="D55" s="95">
        <v>0</v>
      </c>
      <c r="E55" s="95">
        <v>0</v>
      </c>
    </row>
    <row r="56" spans="1:5" ht="39" customHeight="1">
      <c r="A56" s="173" t="s">
        <v>372</v>
      </c>
      <c r="B56" s="89" t="s">
        <v>379</v>
      </c>
      <c r="C56" s="87"/>
      <c r="D56" s="95">
        <v>0</v>
      </c>
      <c r="E56" s="95">
        <v>0</v>
      </c>
    </row>
    <row r="57" spans="1:5" ht="39" customHeight="1">
      <c r="A57" s="173" t="s">
        <v>374</v>
      </c>
      <c r="B57" s="89" t="s">
        <v>380</v>
      </c>
      <c r="C57" s="87"/>
      <c r="D57" s="95">
        <v>0</v>
      </c>
      <c r="E57" s="95">
        <v>0</v>
      </c>
    </row>
    <row r="58" spans="1:5" ht="39" customHeight="1">
      <c r="A58" s="173" t="s">
        <v>386</v>
      </c>
      <c r="B58" s="89" t="s">
        <v>381</v>
      </c>
      <c r="C58" s="87"/>
      <c r="D58" s="95">
        <v>7500000</v>
      </c>
      <c r="E58" s="95">
        <v>7500000</v>
      </c>
    </row>
    <row r="59" spans="1:5" ht="39" customHeight="1">
      <c r="A59" s="173" t="s">
        <v>196</v>
      </c>
      <c r="B59" s="89" t="s">
        <v>382</v>
      </c>
      <c r="C59" s="87"/>
      <c r="D59" s="95">
        <v>13909500</v>
      </c>
      <c r="E59" s="95">
        <v>14373041</v>
      </c>
    </row>
    <row r="60" spans="1:5" ht="39" customHeight="1">
      <c r="A60" s="173" t="s">
        <v>195</v>
      </c>
      <c r="B60" s="89" t="s">
        <v>383</v>
      </c>
      <c r="C60" s="87"/>
      <c r="D60" s="95">
        <v>0</v>
      </c>
      <c r="E60" s="95">
        <v>0</v>
      </c>
    </row>
    <row r="61" spans="1:5" ht="39" customHeight="1">
      <c r="A61" s="98" t="s">
        <v>514</v>
      </c>
      <c r="B61" s="94" t="s">
        <v>384</v>
      </c>
      <c r="C61" s="138"/>
      <c r="D61" s="95">
        <v>0</v>
      </c>
      <c r="E61" s="95">
        <v>0</v>
      </c>
    </row>
    <row r="62" spans="1:5" ht="39" customHeight="1">
      <c r="A62" s="173" t="s">
        <v>197</v>
      </c>
      <c r="B62" s="89" t="s">
        <v>515</v>
      </c>
      <c r="C62" s="87"/>
      <c r="D62" s="95">
        <v>1650000</v>
      </c>
      <c r="E62" s="95">
        <v>0</v>
      </c>
    </row>
    <row r="63" spans="1:5" ht="49.5" customHeight="1">
      <c r="A63" s="251" t="s">
        <v>198</v>
      </c>
      <c r="B63" s="91" t="s">
        <v>45</v>
      </c>
      <c r="C63" s="142"/>
      <c r="D63" s="93">
        <v>19060756824</v>
      </c>
      <c r="E63" s="93">
        <v>17827119893</v>
      </c>
    </row>
    <row r="64" spans="1:5" ht="39" customHeight="1">
      <c r="A64" s="251" t="s">
        <v>210</v>
      </c>
      <c r="B64" s="91" t="s">
        <v>46</v>
      </c>
      <c r="C64" s="142"/>
      <c r="D64" s="92">
        <v>0</v>
      </c>
      <c r="E64" s="92">
        <v>0</v>
      </c>
    </row>
    <row r="65" spans="1:5" ht="39" customHeight="1">
      <c r="A65" s="121" t="s">
        <v>199</v>
      </c>
      <c r="B65" s="87" t="s">
        <v>47</v>
      </c>
      <c r="C65" s="87"/>
      <c r="D65" s="95">
        <v>0</v>
      </c>
      <c r="E65" s="95">
        <v>0</v>
      </c>
    </row>
    <row r="66" spans="1:5" ht="39" customHeight="1">
      <c r="A66" s="121" t="s">
        <v>200</v>
      </c>
      <c r="B66" s="87" t="s">
        <v>48</v>
      </c>
      <c r="C66" s="87"/>
      <c r="D66" s="95">
        <v>0</v>
      </c>
      <c r="E66" s="95">
        <v>0</v>
      </c>
    </row>
    <row r="67" spans="1:5" ht="48" customHeight="1">
      <c r="A67" s="251" t="s">
        <v>201</v>
      </c>
      <c r="B67" s="91" t="s">
        <v>21</v>
      </c>
      <c r="C67" s="142"/>
      <c r="D67" s="93">
        <v>19060756824</v>
      </c>
      <c r="E67" s="93">
        <v>17827119893</v>
      </c>
    </row>
    <row r="68" spans="1:5" ht="39" customHeight="1">
      <c r="A68" s="121" t="s">
        <v>202</v>
      </c>
      <c r="B68" s="87" t="s">
        <v>20</v>
      </c>
      <c r="C68" s="87"/>
      <c r="D68" s="95">
        <v>22015061290</v>
      </c>
      <c r="E68" s="95">
        <v>7696653999</v>
      </c>
    </row>
    <row r="69" spans="1:5" ht="39" customHeight="1">
      <c r="A69" s="121" t="s">
        <v>203</v>
      </c>
      <c r="B69" s="87" t="s">
        <v>19</v>
      </c>
      <c r="C69" s="87"/>
      <c r="D69" s="95">
        <v>-2954304466</v>
      </c>
      <c r="E69" s="95">
        <v>10130465894</v>
      </c>
    </row>
    <row r="70" spans="1:5" ht="39" customHeight="1">
      <c r="A70" s="251" t="s">
        <v>204</v>
      </c>
      <c r="B70" s="91" t="s">
        <v>49</v>
      </c>
      <c r="C70" s="142"/>
      <c r="D70" s="92"/>
      <c r="E70" s="92"/>
    </row>
    <row r="71" spans="1:5" ht="49.5" customHeight="1">
      <c r="A71" s="251" t="s">
        <v>205</v>
      </c>
      <c r="B71" s="91" t="s">
        <v>50</v>
      </c>
      <c r="C71" s="142"/>
      <c r="D71" s="93">
        <v>19060756824</v>
      </c>
      <c r="E71" s="93">
        <v>17827119893</v>
      </c>
    </row>
    <row r="72" spans="1:5">
      <c r="A72" s="86"/>
      <c r="B72" s="86"/>
      <c r="C72" s="86"/>
      <c r="D72" s="214"/>
      <c r="E72" s="214"/>
    </row>
    <row r="73" spans="1:5">
      <c r="A73" s="267"/>
      <c r="B73" s="267"/>
      <c r="C73" s="267"/>
      <c r="D73" s="267"/>
      <c r="E73" s="267"/>
    </row>
    <row r="74" spans="1:5">
      <c r="A74" s="267"/>
      <c r="B74" s="267"/>
      <c r="C74" s="267"/>
      <c r="D74" s="81"/>
      <c r="E74" s="267"/>
    </row>
    <row r="75" spans="1:5" ht="16.5" customHeight="1">
      <c r="A75" s="447" t="s">
        <v>489</v>
      </c>
      <c r="B75" s="447"/>
      <c r="C75" s="447"/>
      <c r="D75" s="447"/>
      <c r="E75" s="447"/>
    </row>
    <row r="76" spans="1:5">
      <c r="A76" s="82"/>
      <c r="B76" s="83"/>
      <c r="C76" s="267"/>
      <c r="D76" s="213"/>
      <c r="E76" s="267"/>
    </row>
    <row r="77" spans="1:5">
      <c r="A77" s="84"/>
      <c r="B77" s="84"/>
      <c r="C77" s="267"/>
      <c r="D77" s="213"/>
      <c r="E77" s="213"/>
    </row>
    <row r="78" spans="1:5" ht="15">
      <c r="A78" s="96" t="s">
        <v>490</v>
      </c>
      <c r="B78" s="84"/>
      <c r="C78" s="267"/>
      <c r="D78" s="213"/>
      <c r="E78" s="343"/>
    </row>
    <row r="79" spans="1:5">
      <c r="A79" s="84"/>
      <c r="B79" s="84"/>
      <c r="C79" s="267"/>
      <c r="D79" s="213"/>
      <c r="E79" s="213"/>
    </row>
    <row r="80" spans="1:5">
      <c r="A80" s="84"/>
      <c r="B80" s="84"/>
      <c r="C80" s="267"/>
      <c r="D80" s="213"/>
      <c r="E80" s="213"/>
    </row>
    <row r="81" spans="1:5">
      <c r="A81" s="84"/>
      <c r="B81" s="84"/>
      <c r="C81" s="267"/>
      <c r="D81" s="213"/>
      <c r="E81" s="213"/>
    </row>
    <row r="82" spans="1:5">
      <c r="A82" s="84"/>
      <c r="B82" s="84"/>
      <c r="C82" s="267"/>
      <c r="D82" s="213"/>
      <c r="E82" s="213"/>
    </row>
    <row r="83" spans="1:5">
      <c r="A83" s="84"/>
      <c r="B83" s="84"/>
      <c r="C83" s="267"/>
      <c r="D83" s="213"/>
      <c r="E83" s="213"/>
    </row>
    <row r="84" spans="1:5">
      <c r="A84" s="84"/>
      <c r="B84" s="84"/>
      <c r="C84" s="267"/>
      <c r="D84" s="213"/>
      <c r="E84" s="213"/>
    </row>
    <row r="85" spans="1:5">
      <c r="A85" s="84"/>
      <c r="B85" s="84"/>
      <c r="C85" s="267"/>
      <c r="D85" s="213"/>
      <c r="E85" s="213"/>
    </row>
    <row r="86" spans="1:5">
      <c r="A86" s="84"/>
      <c r="B86" s="84"/>
      <c r="C86" s="267"/>
      <c r="D86" s="213"/>
      <c r="E86" s="213"/>
    </row>
    <row r="87" spans="1:5">
      <c r="A87" s="84"/>
      <c r="B87" s="84"/>
      <c r="C87" s="267"/>
      <c r="D87" s="213"/>
      <c r="E87" s="213"/>
    </row>
    <row r="88" spans="1:5">
      <c r="A88" s="84"/>
      <c r="B88" s="84"/>
      <c r="C88" s="267"/>
      <c r="D88" s="213"/>
      <c r="E88" s="213"/>
    </row>
    <row r="89" spans="1:5" ht="16.5" customHeight="1">
      <c r="A89" s="399" t="s">
        <v>871</v>
      </c>
      <c r="B89" s="261"/>
      <c r="C89" s="160"/>
      <c r="D89" s="344" t="s">
        <v>902</v>
      </c>
      <c r="E89" s="345" t="s">
        <v>574</v>
      </c>
    </row>
    <row r="90" spans="1:5" ht="14.25" customHeight="1">
      <c r="A90" s="399" t="s">
        <v>834</v>
      </c>
      <c r="B90" s="261"/>
      <c r="C90" s="160"/>
      <c r="D90" s="344" t="s">
        <v>492</v>
      </c>
      <c r="E90" s="344" t="s">
        <v>659</v>
      </c>
    </row>
    <row r="91" spans="1:5">
      <c r="A91" s="85"/>
      <c r="B91" s="85"/>
      <c r="C91" s="82"/>
      <c r="D91" s="82"/>
      <c r="E91" s="85"/>
    </row>
  </sheetData>
  <protectedRanges>
    <protectedRange sqref="C61:D61" name="Range1_1_1"/>
  </protectedRanges>
  <mergeCells count="13">
    <mergeCell ref="A1:E1"/>
    <mergeCell ref="A2:E2"/>
    <mergeCell ref="A3:E4"/>
    <mergeCell ref="A5:E5"/>
    <mergeCell ref="B9:E9"/>
    <mergeCell ref="B7:E7"/>
    <mergeCell ref="B8:E8"/>
    <mergeCell ref="B13:E13"/>
    <mergeCell ref="A75:E75"/>
    <mergeCell ref="B14:E14"/>
    <mergeCell ref="B10:E10"/>
    <mergeCell ref="B11:E11"/>
    <mergeCell ref="B12:E12"/>
  </mergeCells>
  <pageMargins left="0.42" right="0.25" top="0.35" bottom="0.23" header="0.34" footer="0.18"/>
  <pageSetup scale="62"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FF0000"/>
    <pageSetUpPr fitToPage="1"/>
  </sheetPr>
  <dimension ref="A1:O124"/>
  <sheetViews>
    <sheetView topLeftCell="A46" zoomScale="85" zoomScaleNormal="85" zoomScaleSheetLayoutView="85" workbookViewId="0">
      <selection activeCell="D18" sqref="D18"/>
    </sheetView>
  </sheetViews>
  <sheetFormatPr defaultRowHeight="12.75"/>
  <cols>
    <col min="1" max="1" width="52.85546875" style="204" customWidth="1"/>
    <col min="2" max="2" width="11.5703125" style="204" customWidth="1"/>
    <col min="3" max="3" width="8.85546875" style="204" customWidth="1"/>
    <col min="4" max="4" width="28.28515625" style="204" customWidth="1"/>
    <col min="5" max="5" width="30.28515625" style="204" customWidth="1"/>
    <col min="6" max="16384" width="9.140625" style="204"/>
  </cols>
  <sheetData>
    <row r="1" spans="1:5" ht="27" customHeight="1">
      <c r="A1" s="450" t="s">
        <v>494</v>
      </c>
      <c r="B1" s="450"/>
      <c r="C1" s="450"/>
      <c r="D1" s="450"/>
      <c r="E1" s="450"/>
    </row>
    <row r="2" spans="1:5" ht="35.25" customHeight="1">
      <c r="A2" s="451" t="s">
        <v>155</v>
      </c>
      <c r="B2" s="451"/>
      <c r="C2" s="451"/>
      <c r="D2" s="451"/>
      <c r="E2" s="451"/>
    </row>
    <row r="3" spans="1:5" ht="15" customHeight="1">
      <c r="A3" s="452" t="s">
        <v>211</v>
      </c>
      <c r="B3" s="452"/>
      <c r="C3" s="452"/>
      <c r="D3" s="452"/>
      <c r="E3" s="452"/>
    </row>
    <row r="4" spans="1:5" ht="19.5" customHeight="1">
      <c r="A4" s="452"/>
      <c r="B4" s="452"/>
      <c r="C4" s="452"/>
      <c r="D4" s="452"/>
      <c r="E4" s="452"/>
    </row>
    <row r="5" spans="1:5">
      <c r="A5" s="453" t="s">
        <v>873</v>
      </c>
      <c r="B5" s="453"/>
      <c r="C5" s="453"/>
      <c r="D5" s="453"/>
      <c r="E5" s="453"/>
    </row>
    <row r="6" spans="1:5">
      <c r="A6" s="426"/>
      <c r="B6" s="426"/>
      <c r="C6" s="426"/>
      <c r="D6" s="426"/>
      <c r="E6" s="426"/>
    </row>
    <row r="7" spans="1:5" ht="13.5" customHeight="1">
      <c r="A7" s="132" t="s">
        <v>396</v>
      </c>
      <c r="B7" s="455" t="s">
        <v>457</v>
      </c>
      <c r="C7" s="455"/>
      <c r="D7" s="455"/>
      <c r="E7" s="455"/>
    </row>
    <row r="8" spans="1:5" ht="13.5" customHeight="1">
      <c r="A8" s="135" t="s">
        <v>395</v>
      </c>
      <c r="B8" s="457" t="s">
        <v>458</v>
      </c>
      <c r="C8" s="457"/>
      <c r="D8" s="457"/>
      <c r="E8" s="457"/>
    </row>
    <row r="9" spans="1:5" ht="13.5" customHeight="1">
      <c r="A9" s="132" t="s">
        <v>461</v>
      </c>
      <c r="B9" s="455" t="s">
        <v>517</v>
      </c>
      <c r="C9" s="455"/>
      <c r="D9" s="455"/>
      <c r="E9" s="455"/>
    </row>
    <row r="10" spans="1:5" ht="13.5" customHeight="1">
      <c r="A10" s="133" t="s">
        <v>512</v>
      </c>
      <c r="B10" s="457" t="s">
        <v>484</v>
      </c>
      <c r="C10" s="457"/>
      <c r="D10" s="457"/>
      <c r="E10" s="457"/>
    </row>
    <row r="11" spans="1:5" ht="13.5" customHeight="1">
      <c r="A11" s="132" t="s">
        <v>463</v>
      </c>
      <c r="B11" s="455" t="s">
        <v>519</v>
      </c>
      <c r="C11" s="455"/>
      <c r="D11" s="455"/>
      <c r="E11" s="455"/>
    </row>
    <row r="12" spans="1:5" ht="13.5" customHeight="1">
      <c r="A12" s="134" t="s">
        <v>464</v>
      </c>
      <c r="B12" s="457" t="s">
        <v>520</v>
      </c>
      <c r="C12" s="457"/>
      <c r="D12" s="457"/>
      <c r="E12" s="457"/>
    </row>
    <row r="13" spans="1:5" ht="13.5" customHeight="1">
      <c r="A13" s="429" t="s">
        <v>157</v>
      </c>
      <c r="B13" s="455" t="s">
        <v>903</v>
      </c>
      <c r="C13" s="455"/>
      <c r="D13" s="455"/>
      <c r="E13" s="455"/>
    </row>
    <row r="14" spans="1:5" ht="13.5" customHeight="1">
      <c r="A14" s="136" t="s">
        <v>158</v>
      </c>
      <c r="B14" s="448">
        <v>46097</v>
      </c>
      <c r="C14" s="448"/>
      <c r="D14" s="448"/>
      <c r="E14" s="448"/>
    </row>
    <row r="15" spans="1:5">
      <c r="A15"/>
      <c r="B15"/>
      <c r="C15"/>
      <c r="D15"/>
      <c r="E15"/>
    </row>
    <row r="16" spans="1:5" s="201" customFormat="1" ht="39.75" customHeight="1">
      <c r="A16" s="295" t="s">
        <v>159</v>
      </c>
      <c r="B16" s="295" t="s">
        <v>160</v>
      </c>
      <c r="C16" s="140" t="s">
        <v>161</v>
      </c>
      <c r="D16" s="140" t="s">
        <v>877</v>
      </c>
      <c r="E16" s="140" t="s">
        <v>840</v>
      </c>
    </row>
    <row r="17" spans="1:5" s="201" customFormat="1" ht="30" customHeight="1">
      <c r="A17" s="251" t="s">
        <v>221</v>
      </c>
      <c r="B17" s="251"/>
      <c r="C17" s="126"/>
      <c r="D17" s="126"/>
      <c r="E17" s="126"/>
    </row>
    <row r="18" spans="1:5" s="201" customFormat="1" ht="39" customHeight="1">
      <c r="A18" s="139" t="s">
        <v>222</v>
      </c>
      <c r="B18" s="141" t="s">
        <v>0</v>
      </c>
      <c r="C18" s="137"/>
      <c r="D18" s="95">
        <v>24602069026</v>
      </c>
      <c r="E18" s="95">
        <v>36319888666</v>
      </c>
    </row>
    <row r="19" spans="1:5" s="201" customFormat="1" ht="39" customHeight="1">
      <c r="A19" s="121" t="s">
        <v>223</v>
      </c>
      <c r="B19" s="141" t="s">
        <v>52</v>
      </c>
      <c r="C19" s="138"/>
      <c r="D19" s="95">
        <v>9469701254</v>
      </c>
      <c r="E19" s="95">
        <v>6066831589</v>
      </c>
    </row>
    <row r="20" spans="1:5" s="201" customFormat="1" ht="39" customHeight="1">
      <c r="A20" s="121" t="s">
        <v>769</v>
      </c>
      <c r="B20" s="141">
        <v>111.1</v>
      </c>
      <c r="C20" s="138"/>
      <c r="D20" s="95">
        <v>41000000</v>
      </c>
      <c r="E20" s="95">
        <v>145000000</v>
      </c>
    </row>
    <row r="21" spans="1:5" s="201" customFormat="1" ht="39" customHeight="1">
      <c r="A21" s="121" t="s">
        <v>770</v>
      </c>
      <c r="B21" s="141">
        <v>111.2</v>
      </c>
      <c r="C21" s="138"/>
      <c r="D21" s="95">
        <v>0</v>
      </c>
      <c r="E21" s="95">
        <v>0</v>
      </c>
    </row>
    <row r="22" spans="1:5" s="201" customFormat="1" ht="39" customHeight="1">
      <c r="A22" s="121" t="s">
        <v>771</v>
      </c>
      <c r="B22" s="141">
        <v>111.3</v>
      </c>
      <c r="C22" s="138"/>
      <c r="D22" s="95">
        <v>9428701254</v>
      </c>
      <c r="E22" s="95">
        <v>5921831589</v>
      </c>
    </row>
    <row r="23" spans="1:5" s="201" customFormat="1" ht="39" customHeight="1">
      <c r="A23" s="121" t="s">
        <v>224</v>
      </c>
      <c r="B23" s="141" t="s">
        <v>53</v>
      </c>
      <c r="C23" s="138"/>
      <c r="D23" s="95">
        <v>15132367772</v>
      </c>
      <c r="E23" s="95">
        <v>30253057077</v>
      </c>
    </row>
    <row r="24" spans="1:5" s="201" customFormat="1" ht="39" customHeight="1">
      <c r="A24" s="139" t="s">
        <v>268</v>
      </c>
      <c r="B24" s="141" t="s">
        <v>1</v>
      </c>
      <c r="C24" s="138"/>
      <c r="D24" s="95">
        <v>132344244255</v>
      </c>
      <c r="E24" s="95">
        <v>90308972700</v>
      </c>
    </row>
    <row r="25" spans="1:5" s="201" customFormat="1" ht="39" customHeight="1">
      <c r="A25" s="121" t="s">
        <v>225</v>
      </c>
      <c r="B25" s="141" t="s">
        <v>2</v>
      </c>
      <c r="C25" s="138"/>
      <c r="D25" s="95">
        <v>132344244255</v>
      </c>
      <c r="E25" s="95">
        <v>90308972700</v>
      </c>
    </row>
    <row r="26" spans="1:5" s="198" customFormat="1" ht="39" customHeight="1">
      <c r="A26" s="173" t="s">
        <v>279</v>
      </c>
      <c r="B26" s="150" t="s">
        <v>212</v>
      </c>
      <c r="C26" s="127"/>
      <c r="D26" s="95">
        <v>106484375200</v>
      </c>
      <c r="E26" s="95">
        <v>90308972700</v>
      </c>
    </row>
    <row r="27" spans="1:5" s="198" customFormat="1" ht="39" customHeight="1">
      <c r="A27" s="153" t="s">
        <v>280</v>
      </c>
      <c r="B27" s="141">
        <v>121.2</v>
      </c>
      <c r="C27" s="137"/>
      <c r="D27" s="95">
        <v>0</v>
      </c>
      <c r="E27" s="95">
        <v>0</v>
      </c>
    </row>
    <row r="28" spans="1:5" s="198" customFormat="1" ht="39" customHeight="1">
      <c r="A28" s="173" t="s">
        <v>227</v>
      </c>
      <c r="B28" s="154" t="s">
        <v>213</v>
      </c>
      <c r="C28" s="127"/>
      <c r="D28" s="95">
        <v>0</v>
      </c>
      <c r="E28" s="95">
        <v>0</v>
      </c>
    </row>
    <row r="29" spans="1:5" s="198" customFormat="1" ht="39" customHeight="1">
      <c r="A29" s="173" t="s">
        <v>278</v>
      </c>
      <c r="B29" s="155" t="s">
        <v>214</v>
      </c>
      <c r="C29" s="127"/>
      <c r="D29" s="95">
        <v>25778869055</v>
      </c>
      <c r="E29" s="95">
        <v>0</v>
      </c>
    </row>
    <row r="30" spans="1:5" s="198" customFormat="1" ht="39" customHeight="1">
      <c r="A30" s="173" t="s">
        <v>226</v>
      </c>
      <c r="B30" s="150" t="s">
        <v>513</v>
      </c>
      <c r="C30" s="127"/>
      <c r="D30" s="95">
        <v>0</v>
      </c>
      <c r="E30" s="95">
        <v>0</v>
      </c>
    </row>
    <row r="31" spans="1:5" s="198" customFormat="1" ht="39" customHeight="1">
      <c r="A31" s="153" t="s">
        <v>481</v>
      </c>
      <c r="B31" s="156" t="s">
        <v>215</v>
      </c>
      <c r="C31" s="137"/>
      <c r="D31" s="95">
        <v>81000000</v>
      </c>
      <c r="E31" s="95">
        <v>0</v>
      </c>
    </row>
    <row r="32" spans="1:5" s="201" customFormat="1" ht="39" customHeight="1">
      <c r="A32" s="121" t="s">
        <v>228</v>
      </c>
      <c r="B32" s="141" t="s">
        <v>54</v>
      </c>
      <c r="C32" s="138"/>
      <c r="D32" s="95">
        <v>0</v>
      </c>
      <c r="E32" s="95">
        <v>0</v>
      </c>
    </row>
    <row r="33" spans="1:5" s="201" customFormat="1" ht="39" customHeight="1">
      <c r="A33" s="139" t="s">
        <v>229</v>
      </c>
      <c r="B33" s="141" t="s">
        <v>3</v>
      </c>
      <c r="C33" s="138"/>
      <c r="D33" s="95">
        <v>1571782559</v>
      </c>
      <c r="E33" s="95">
        <v>51163920</v>
      </c>
    </row>
    <row r="34" spans="1:5" s="201" customFormat="1" ht="39" customHeight="1">
      <c r="A34" s="121" t="s">
        <v>230</v>
      </c>
      <c r="B34" s="141" t="s">
        <v>4</v>
      </c>
      <c r="C34" s="138"/>
      <c r="D34" s="95">
        <v>1386517100</v>
      </c>
      <c r="E34" s="95">
        <v>0</v>
      </c>
    </row>
    <row r="35" spans="1:5" s="201" customFormat="1" ht="39" customHeight="1">
      <c r="A35" s="121" t="s">
        <v>231</v>
      </c>
      <c r="B35" s="141" t="s">
        <v>55</v>
      </c>
      <c r="C35" s="138"/>
      <c r="D35" s="95">
        <v>185265459</v>
      </c>
      <c r="E35" s="95">
        <v>51163920</v>
      </c>
    </row>
    <row r="36" spans="1:5" s="201" customFormat="1" ht="39" customHeight="1">
      <c r="A36" s="173" t="s">
        <v>362</v>
      </c>
      <c r="B36" s="141" t="s">
        <v>56</v>
      </c>
      <c r="C36" s="138"/>
      <c r="D36" s="95">
        <v>0</v>
      </c>
      <c r="E36" s="95">
        <v>0</v>
      </c>
    </row>
    <row r="37" spans="1:5" s="201" customFormat="1" ht="39" customHeight="1">
      <c r="A37" s="152" t="s">
        <v>506</v>
      </c>
      <c r="B37" s="138">
        <v>135</v>
      </c>
      <c r="C37" s="138"/>
      <c r="D37" s="95">
        <v>0</v>
      </c>
      <c r="E37" s="95">
        <v>0</v>
      </c>
    </row>
    <row r="38" spans="1:5" s="201" customFormat="1" ht="39" customHeight="1">
      <c r="A38" s="152" t="s">
        <v>363</v>
      </c>
      <c r="B38" s="138" t="s">
        <v>57</v>
      </c>
      <c r="C38" s="138"/>
      <c r="D38" s="95">
        <v>185265459</v>
      </c>
      <c r="E38" s="95">
        <v>51163920</v>
      </c>
    </row>
    <row r="39" spans="1:5" s="201" customFormat="1" ht="39" customHeight="1">
      <c r="A39" s="157" t="s">
        <v>503</v>
      </c>
      <c r="B39" s="138">
        <v>136.1</v>
      </c>
      <c r="C39" s="138"/>
      <c r="D39" s="95">
        <v>0</v>
      </c>
      <c r="E39" s="95">
        <v>17500000</v>
      </c>
    </row>
    <row r="40" spans="1:5" s="201" customFormat="1" ht="39" customHeight="1">
      <c r="A40" s="152" t="s">
        <v>500</v>
      </c>
      <c r="B40" s="138">
        <v>136.19999999999999</v>
      </c>
      <c r="C40" s="138"/>
      <c r="D40" s="95">
        <v>185265459</v>
      </c>
      <c r="E40" s="95">
        <v>33663920</v>
      </c>
    </row>
    <row r="41" spans="1:5" s="201" customFormat="1" ht="39" customHeight="1">
      <c r="A41" s="152" t="s">
        <v>499</v>
      </c>
      <c r="B41" s="138">
        <v>136.30000000000001</v>
      </c>
      <c r="C41" s="138"/>
      <c r="D41" s="95">
        <v>0</v>
      </c>
      <c r="E41" s="95">
        <v>0</v>
      </c>
    </row>
    <row r="42" spans="1:5" s="201" customFormat="1" ht="39" customHeight="1">
      <c r="A42" s="152" t="s">
        <v>504</v>
      </c>
      <c r="B42" s="138">
        <v>136.4</v>
      </c>
      <c r="C42" s="138"/>
      <c r="D42" s="95">
        <v>0</v>
      </c>
      <c r="E42" s="95">
        <v>0</v>
      </c>
    </row>
    <row r="43" spans="1:5" s="201" customFormat="1" ht="39" customHeight="1">
      <c r="A43" s="152" t="s">
        <v>505</v>
      </c>
      <c r="B43" s="138">
        <v>136.5</v>
      </c>
      <c r="C43" s="138"/>
      <c r="D43" s="95">
        <v>0</v>
      </c>
      <c r="E43" s="95">
        <v>0</v>
      </c>
    </row>
    <row r="44" spans="1:5" s="201" customFormat="1" ht="39" customHeight="1">
      <c r="A44" s="121" t="s">
        <v>232</v>
      </c>
      <c r="B44" s="141" t="s">
        <v>58</v>
      </c>
      <c r="C44" s="138"/>
      <c r="D44" s="95">
        <v>0</v>
      </c>
      <c r="E44" s="95">
        <v>0</v>
      </c>
    </row>
    <row r="45" spans="1:5" s="201" customFormat="1" ht="39" customHeight="1">
      <c r="A45" s="121" t="s">
        <v>233</v>
      </c>
      <c r="B45" s="141" t="s">
        <v>59</v>
      </c>
      <c r="C45" s="138"/>
      <c r="D45" s="95">
        <v>0</v>
      </c>
      <c r="E45" s="95">
        <v>0</v>
      </c>
    </row>
    <row r="46" spans="1:5" s="201" customFormat="1" ht="39" customHeight="1">
      <c r="A46" s="251" t="s">
        <v>234</v>
      </c>
      <c r="B46" s="143" t="s">
        <v>60</v>
      </c>
      <c r="C46" s="142"/>
      <c r="D46" s="159">
        <v>158518095840</v>
      </c>
      <c r="E46" s="159">
        <v>126680025286</v>
      </c>
    </row>
    <row r="47" spans="1:5" s="201" customFormat="1" ht="39" customHeight="1">
      <c r="A47" s="251" t="s">
        <v>235</v>
      </c>
      <c r="B47" s="143" t="s">
        <v>61</v>
      </c>
      <c r="C47" s="142"/>
      <c r="D47" s="144">
        <v>0</v>
      </c>
      <c r="E47" s="144">
        <v>0</v>
      </c>
    </row>
    <row r="48" spans="1:5" s="201" customFormat="1" ht="39" customHeight="1">
      <c r="A48" s="121" t="s">
        <v>364</v>
      </c>
      <c r="B48" s="141" t="s">
        <v>6</v>
      </c>
      <c r="C48" s="138"/>
      <c r="D48" s="95">
        <v>0</v>
      </c>
      <c r="E48" s="95">
        <v>0</v>
      </c>
    </row>
    <row r="49" spans="1:5" s="201" customFormat="1" ht="39" customHeight="1">
      <c r="A49" s="121" t="s">
        <v>236</v>
      </c>
      <c r="B49" s="141" t="s">
        <v>7</v>
      </c>
      <c r="C49" s="138"/>
      <c r="D49" s="95">
        <v>2559127942</v>
      </c>
      <c r="E49" s="95">
        <v>2214757160</v>
      </c>
    </row>
    <row r="50" spans="1:5" s="201" customFormat="1" ht="64.5" customHeight="1">
      <c r="A50" s="121" t="s">
        <v>356</v>
      </c>
      <c r="B50" s="141" t="s">
        <v>62</v>
      </c>
      <c r="C50" s="138"/>
      <c r="D50" s="95">
        <v>94930497</v>
      </c>
      <c r="E50" s="95">
        <v>69156087</v>
      </c>
    </row>
    <row r="51" spans="1:5" s="201" customFormat="1" ht="39" customHeight="1">
      <c r="A51" s="121" t="s">
        <v>237</v>
      </c>
      <c r="B51" s="141" t="s">
        <v>8</v>
      </c>
      <c r="C51" s="138"/>
      <c r="D51" s="95">
        <v>3156801</v>
      </c>
      <c r="E51" s="95">
        <v>1384980</v>
      </c>
    </row>
    <row r="52" spans="1:5" s="201" customFormat="1" ht="39" customHeight="1">
      <c r="A52" s="121" t="s">
        <v>238</v>
      </c>
      <c r="B52" s="141" t="s">
        <v>9</v>
      </c>
      <c r="C52" s="138"/>
      <c r="D52" s="95">
        <v>407334</v>
      </c>
      <c r="E52" s="95">
        <v>407334</v>
      </c>
    </row>
    <row r="53" spans="1:5" s="201" customFormat="1" ht="39" customHeight="1">
      <c r="A53" s="121" t="s">
        <v>239</v>
      </c>
      <c r="B53" s="141" t="s">
        <v>63</v>
      </c>
      <c r="C53" s="138"/>
      <c r="D53" s="95">
        <v>81200000</v>
      </c>
      <c r="E53" s="95">
        <v>88700000</v>
      </c>
    </row>
    <row r="54" spans="1:5" s="201" customFormat="1" ht="39" customHeight="1">
      <c r="A54" s="173" t="s">
        <v>240</v>
      </c>
      <c r="B54" s="129">
        <v>316.10000000000002</v>
      </c>
      <c r="C54" s="138"/>
      <c r="D54" s="95">
        <v>0</v>
      </c>
      <c r="E54" s="95">
        <v>0</v>
      </c>
    </row>
    <row r="55" spans="1:5" s="201" customFormat="1" ht="39" customHeight="1">
      <c r="A55" s="173" t="s">
        <v>241</v>
      </c>
      <c r="B55" s="129">
        <v>316.2</v>
      </c>
      <c r="C55" s="138"/>
      <c r="D55" s="95">
        <v>65000000</v>
      </c>
      <c r="E55" s="95">
        <v>65000000</v>
      </c>
    </row>
    <row r="56" spans="1:5" s="201" customFormat="1" ht="39" customHeight="1">
      <c r="A56" s="173" t="s">
        <v>242</v>
      </c>
      <c r="B56" s="129">
        <v>316.3</v>
      </c>
      <c r="C56" s="138"/>
      <c r="D56" s="95">
        <v>0</v>
      </c>
      <c r="E56" s="95">
        <v>0</v>
      </c>
    </row>
    <row r="57" spans="1:5" s="201" customFormat="1" ht="39" customHeight="1">
      <c r="A57" s="173" t="s">
        <v>244</v>
      </c>
      <c r="B57" s="129">
        <v>316.39999999999998</v>
      </c>
      <c r="C57" s="138"/>
      <c r="D57" s="95">
        <v>0</v>
      </c>
      <c r="E57" s="95">
        <v>0</v>
      </c>
    </row>
    <row r="58" spans="1:5" s="201" customFormat="1" ht="48" customHeight="1">
      <c r="A58" s="173" t="s">
        <v>243</v>
      </c>
      <c r="B58" s="129">
        <v>316.5</v>
      </c>
      <c r="C58" s="138"/>
      <c r="D58" s="95">
        <v>16200000</v>
      </c>
      <c r="E58" s="95">
        <v>16200000</v>
      </c>
    </row>
    <row r="59" spans="1:5" s="201" customFormat="1" ht="48" customHeight="1">
      <c r="A59" s="173" t="s">
        <v>365</v>
      </c>
      <c r="B59" s="129">
        <v>316.60000000000002</v>
      </c>
      <c r="C59" s="138"/>
      <c r="D59" s="95">
        <v>0</v>
      </c>
      <c r="E59" s="95">
        <v>0</v>
      </c>
    </row>
    <row r="60" spans="1:5" s="201" customFormat="1" ht="39" customHeight="1">
      <c r="A60" s="173" t="s">
        <v>385</v>
      </c>
      <c r="B60" s="129">
        <v>316.7</v>
      </c>
      <c r="C60" s="138"/>
      <c r="D60" s="95">
        <v>0</v>
      </c>
      <c r="E60" s="95">
        <v>7500000</v>
      </c>
    </row>
    <row r="61" spans="1:5" s="201" customFormat="1" ht="39" customHeight="1">
      <c r="A61" s="121" t="s">
        <v>245</v>
      </c>
      <c r="B61" s="141" t="s">
        <v>64</v>
      </c>
      <c r="C61" s="138"/>
      <c r="D61" s="95">
        <v>10000000</v>
      </c>
      <c r="E61" s="95">
        <v>140000000</v>
      </c>
    </row>
    <row r="62" spans="1:5" s="201" customFormat="1" ht="39" customHeight="1">
      <c r="A62" s="121" t="s">
        <v>246</v>
      </c>
      <c r="B62" s="141" t="s">
        <v>10</v>
      </c>
      <c r="C62" s="138"/>
      <c r="D62" s="95">
        <v>958495</v>
      </c>
      <c r="E62" s="95">
        <v>15777</v>
      </c>
    </row>
    <row r="63" spans="1:5" s="201" customFormat="1" ht="39" customHeight="1">
      <c r="A63" s="121" t="s">
        <v>247</v>
      </c>
      <c r="B63" s="141" t="s">
        <v>65</v>
      </c>
      <c r="C63" s="138"/>
      <c r="D63" s="95">
        <v>211698970</v>
      </c>
      <c r="E63" s="95">
        <v>189609164</v>
      </c>
    </row>
    <row r="64" spans="1:5" s="201" customFormat="1" ht="39" customHeight="1">
      <c r="A64" s="173" t="s">
        <v>248</v>
      </c>
      <c r="B64" s="129">
        <v>319.10000000000002</v>
      </c>
      <c r="C64" s="138"/>
      <c r="D64" s="95">
        <v>155315801</v>
      </c>
      <c r="E64" s="95">
        <v>133745732</v>
      </c>
    </row>
    <row r="65" spans="1:5" s="201" customFormat="1" ht="39" customHeight="1">
      <c r="A65" s="173" t="s">
        <v>389</v>
      </c>
      <c r="B65" s="129">
        <v>319.2</v>
      </c>
      <c r="C65" s="138"/>
      <c r="D65" s="95">
        <v>20000000</v>
      </c>
      <c r="E65" s="95">
        <v>20000000</v>
      </c>
    </row>
    <row r="66" spans="1:5" s="201" customFormat="1" ht="39" customHeight="1">
      <c r="A66" s="173" t="s">
        <v>249</v>
      </c>
      <c r="B66" s="129">
        <v>319.3</v>
      </c>
      <c r="C66" s="138"/>
      <c r="D66" s="95">
        <v>16500000</v>
      </c>
      <c r="E66" s="95">
        <v>16500000</v>
      </c>
    </row>
    <row r="67" spans="1:5" s="201" customFormat="1" ht="39" customHeight="1">
      <c r="A67" s="173" t="s">
        <v>250</v>
      </c>
      <c r="B67" s="129">
        <v>319.39999999999998</v>
      </c>
      <c r="C67" s="138"/>
      <c r="D67" s="95">
        <v>5500000</v>
      </c>
      <c r="E67" s="95">
        <v>5500000</v>
      </c>
    </row>
    <row r="68" spans="1:5" s="201" customFormat="1" ht="39" customHeight="1">
      <c r="A68" s="173" t="s">
        <v>251</v>
      </c>
      <c r="B68" s="129">
        <v>319.5</v>
      </c>
      <c r="C68" s="138"/>
      <c r="D68" s="95">
        <v>13200000</v>
      </c>
      <c r="E68" s="95">
        <v>13200000</v>
      </c>
    </row>
    <row r="69" spans="1:5" s="201" customFormat="1" ht="39" customHeight="1">
      <c r="A69" s="173" t="s">
        <v>252</v>
      </c>
      <c r="B69" s="129">
        <v>319.60000000000002</v>
      </c>
      <c r="C69" s="138"/>
      <c r="D69" s="95">
        <v>1183169</v>
      </c>
      <c r="E69" s="95">
        <v>663432</v>
      </c>
    </row>
    <row r="70" spans="1:5" s="201" customFormat="1" ht="39" customHeight="1">
      <c r="A70" s="173" t="s">
        <v>367</v>
      </c>
      <c r="B70" s="129">
        <v>319.7</v>
      </c>
      <c r="C70" s="138"/>
      <c r="D70" s="95">
        <v>0</v>
      </c>
      <c r="E70" s="95">
        <v>0</v>
      </c>
    </row>
    <row r="71" spans="1:5" s="201" customFormat="1" ht="39" customHeight="1">
      <c r="A71" s="121" t="s">
        <v>253</v>
      </c>
      <c r="B71" s="141" t="s">
        <v>66</v>
      </c>
      <c r="C71" s="138"/>
      <c r="D71" s="95">
        <v>0</v>
      </c>
      <c r="E71" s="95">
        <v>0</v>
      </c>
    </row>
    <row r="72" spans="1:5" s="201" customFormat="1" ht="39" customHeight="1">
      <c r="A72" s="251" t="s">
        <v>254</v>
      </c>
      <c r="B72" s="143" t="s">
        <v>5</v>
      </c>
      <c r="C72" s="142"/>
      <c r="D72" s="159">
        <v>2961480039</v>
      </c>
      <c r="E72" s="159">
        <v>2704030502</v>
      </c>
    </row>
    <row r="73" spans="1:5" s="201" customFormat="1" ht="48.75" customHeight="1">
      <c r="A73" s="251" t="s">
        <v>255</v>
      </c>
      <c r="B73" s="143" t="s">
        <v>11</v>
      </c>
      <c r="C73" s="142"/>
      <c r="D73" s="159">
        <v>155556615801</v>
      </c>
      <c r="E73" s="159">
        <v>123975994784</v>
      </c>
    </row>
    <row r="74" spans="1:5" s="201" customFormat="1" ht="39" customHeight="1">
      <c r="A74" s="121" t="s">
        <v>256</v>
      </c>
      <c r="B74" s="141" t="s">
        <v>12</v>
      </c>
      <c r="C74" s="138"/>
      <c r="D74" s="95">
        <v>71176706752</v>
      </c>
      <c r="E74" s="95">
        <v>65601264252</v>
      </c>
    </row>
    <row r="75" spans="1:5" s="201" customFormat="1" ht="39" customHeight="1">
      <c r="A75" s="173" t="s">
        <v>257</v>
      </c>
      <c r="B75" s="141" t="s">
        <v>13</v>
      </c>
      <c r="C75" s="138"/>
      <c r="D75" s="95">
        <v>151979263152</v>
      </c>
      <c r="E75" s="95">
        <v>132774761452</v>
      </c>
    </row>
    <row r="76" spans="1:5" s="201" customFormat="1" ht="39" customHeight="1">
      <c r="A76" s="173" t="s">
        <v>258</v>
      </c>
      <c r="B76" s="141" t="s">
        <v>67</v>
      </c>
      <c r="C76" s="138"/>
      <c r="D76" s="95">
        <v>-80802556400</v>
      </c>
      <c r="E76" s="95">
        <v>-67173497200</v>
      </c>
    </row>
    <row r="77" spans="1:5" s="201" customFormat="1" ht="39" customHeight="1">
      <c r="A77" s="121" t="s">
        <v>259</v>
      </c>
      <c r="B77" s="141" t="s">
        <v>68</v>
      </c>
      <c r="C77" s="138"/>
      <c r="D77" s="95">
        <v>11908615325</v>
      </c>
      <c r="E77" s="95">
        <v>4964193632</v>
      </c>
    </row>
    <row r="78" spans="1:5" s="201" customFormat="1" ht="39" customHeight="1">
      <c r="A78" s="121" t="s">
        <v>260</v>
      </c>
      <c r="B78" s="141" t="s">
        <v>14</v>
      </c>
      <c r="C78" s="138"/>
      <c r="D78" s="95">
        <v>72471293724</v>
      </c>
      <c r="E78" s="95">
        <v>53410536900</v>
      </c>
    </row>
    <row r="79" spans="1:5" s="201" customFormat="1" ht="48.75" customHeight="1">
      <c r="A79" s="251" t="s">
        <v>485</v>
      </c>
      <c r="B79" s="143" t="s">
        <v>15</v>
      </c>
      <c r="C79" s="142"/>
      <c r="D79" s="158">
        <v>21854.99</v>
      </c>
      <c r="E79" s="158">
        <v>18898.419999999998</v>
      </c>
    </row>
    <row r="80" spans="1:5" s="201" customFormat="1" ht="39" customHeight="1">
      <c r="A80" s="251" t="s">
        <v>261</v>
      </c>
      <c r="B80" s="143" t="s">
        <v>69</v>
      </c>
      <c r="C80" s="142"/>
      <c r="D80" s="151">
        <v>0</v>
      </c>
      <c r="E80" s="151">
        <v>0</v>
      </c>
    </row>
    <row r="81" spans="1:5" s="201" customFormat="1" ht="39" customHeight="1">
      <c r="A81" s="121" t="s">
        <v>262</v>
      </c>
      <c r="B81" s="141" t="s">
        <v>70</v>
      </c>
      <c r="C81" s="138"/>
      <c r="D81" s="95">
        <v>0</v>
      </c>
      <c r="E81" s="95">
        <v>0</v>
      </c>
    </row>
    <row r="82" spans="1:5" s="201" customFormat="1" ht="48" customHeight="1">
      <c r="A82" s="121" t="s">
        <v>263</v>
      </c>
      <c r="B82" s="141" t="s">
        <v>71</v>
      </c>
      <c r="C82" s="138"/>
      <c r="D82" s="95">
        <v>21452073549</v>
      </c>
      <c r="E82" s="95">
        <v>21452073549</v>
      </c>
    </row>
    <row r="83" spans="1:5" s="201" customFormat="1" ht="39" customHeight="1">
      <c r="A83" s="251" t="s">
        <v>264</v>
      </c>
      <c r="B83" s="143" t="s">
        <v>72</v>
      </c>
      <c r="C83" s="142"/>
      <c r="D83" s="144">
        <v>0</v>
      </c>
      <c r="E83" s="144">
        <v>0</v>
      </c>
    </row>
    <row r="84" spans="1:5" s="201" customFormat="1" ht="39" customHeight="1">
      <c r="A84" s="121" t="s">
        <v>265</v>
      </c>
      <c r="B84" s="141" t="s">
        <v>73</v>
      </c>
      <c r="C84" s="138"/>
      <c r="D84" s="95">
        <v>0</v>
      </c>
      <c r="E84" s="95">
        <v>0</v>
      </c>
    </row>
    <row r="85" spans="1:5" s="201" customFormat="1" ht="39" customHeight="1">
      <c r="A85" s="121" t="s">
        <v>266</v>
      </c>
      <c r="B85" s="141" t="s">
        <v>74</v>
      </c>
      <c r="C85" s="138"/>
      <c r="D85" s="95">
        <v>0</v>
      </c>
      <c r="E85" s="95">
        <v>0</v>
      </c>
    </row>
    <row r="86" spans="1:5" s="201" customFormat="1" ht="39" customHeight="1">
      <c r="A86" s="121" t="s">
        <v>267</v>
      </c>
      <c r="B86" s="141" t="s">
        <v>75</v>
      </c>
      <c r="C86" s="138"/>
      <c r="D86" s="95">
        <v>0</v>
      </c>
      <c r="E86" s="95">
        <v>0</v>
      </c>
    </row>
    <row r="87" spans="1:5" s="201" customFormat="1" ht="39" customHeight="1">
      <c r="A87" s="121" t="s">
        <v>358</v>
      </c>
      <c r="B87" s="141" t="s">
        <v>76</v>
      </c>
      <c r="C87" s="138"/>
      <c r="D87" s="499">
        <v>7117670.6699999999</v>
      </c>
      <c r="E87" s="499">
        <v>6560126.4199999999</v>
      </c>
    </row>
    <row r="88" spans="1:5" s="201" customFormat="1">
      <c r="A88" s="125"/>
      <c r="B88" s="130"/>
      <c r="C88" s="120"/>
      <c r="D88" s="128"/>
      <c r="E88" s="128"/>
    </row>
    <row r="89" spans="1:5" s="201" customFormat="1">
      <c r="A89" s="122"/>
      <c r="B89" s="123"/>
      <c r="C89" s="123"/>
      <c r="D89" s="124"/>
      <c r="E89" s="124"/>
    </row>
    <row r="90" spans="1:5" s="201" customFormat="1">
      <c r="A90" s="261"/>
      <c r="B90" s="261"/>
      <c r="C90" s="160"/>
      <c r="D90" s="160"/>
      <c r="E90" s="160"/>
    </row>
    <row r="91" spans="1:5" s="201" customFormat="1">
      <c r="A91" s="261"/>
      <c r="B91" s="261"/>
      <c r="C91" s="160"/>
      <c r="D91" s="160"/>
      <c r="E91" s="160"/>
    </row>
    <row r="92" spans="1:5" s="201" customFormat="1" ht="16.5">
      <c r="A92" s="456" t="s">
        <v>489</v>
      </c>
      <c r="B92" s="456"/>
      <c r="C92" s="456"/>
      <c r="D92" s="456"/>
      <c r="E92" s="456"/>
    </row>
    <row r="93" spans="1:5" s="201" customFormat="1">
      <c r="A93" s="261"/>
      <c r="B93" s="261"/>
      <c r="C93" s="160"/>
      <c r="D93" s="160"/>
      <c r="E93" s="160"/>
    </row>
    <row r="94" spans="1:5" s="201" customFormat="1" ht="14.25">
      <c r="A94" s="146" t="s">
        <v>490</v>
      </c>
      <c r="B94" s="261"/>
      <c r="C94" s="160"/>
      <c r="D94" s="147" t="s">
        <v>491</v>
      </c>
      <c r="E94" s="148"/>
    </row>
    <row r="95" spans="1:5" s="201" customFormat="1">
      <c r="A95" s="261"/>
      <c r="B95" s="261"/>
      <c r="C95" s="160"/>
      <c r="D95" s="160"/>
      <c r="E95" s="160"/>
    </row>
    <row r="96" spans="1:5" s="201" customFormat="1">
      <c r="A96" s="261"/>
      <c r="B96" s="261"/>
      <c r="C96" s="160"/>
      <c r="D96" s="160"/>
      <c r="E96" s="160"/>
    </row>
    <row r="97" spans="1:5" s="201" customFormat="1">
      <c r="A97" s="261"/>
      <c r="B97" s="261"/>
      <c r="C97" s="160"/>
      <c r="D97" s="160"/>
      <c r="E97" s="160"/>
    </row>
    <row r="98" spans="1:5" s="201" customFormat="1">
      <c r="A98" s="261"/>
      <c r="B98" s="261"/>
      <c r="C98" s="160"/>
      <c r="D98" s="160"/>
      <c r="E98" s="160"/>
    </row>
    <row r="99" spans="1:5" s="201" customFormat="1">
      <c r="A99" s="261"/>
      <c r="B99" s="261"/>
      <c r="C99" s="160"/>
      <c r="D99" s="160"/>
      <c r="E99" s="160"/>
    </row>
    <row r="100" spans="1:5" s="201" customFormat="1">
      <c r="A100" s="261"/>
      <c r="B100" s="261"/>
      <c r="C100" s="160"/>
      <c r="D100" s="160"/>
      <c r="E100" s="160"/>
    </row>
    <row r="101" spans="1:5" s="201" customFormat="1">
      <c r="A101" s="261"/>
      <c r="B101" s="261"/>
      <c r="C101" s="160"/>
      <c r="D101" s="160"/>
      <c r="E101" s="160"/>
    </row>
    <row r="102" spans="1:5" s="201" customFormat="1">
      <c r="A102" s="261"/>
      <c r="B102" s="261"/>
      <c r="C102" s="160"/>
      <c r="D102" s="160"/>
      <c r="E102" s="160"/>
    </row>
    <row r="103" spans="1:5" s="201" customFormat="1">
      <c r="A103" s="261"/>
      <c r="B103" s="261"/>
      <c r="C103" s="160"/>
      <c r="D103" s="160"/>
      <c r="E103" s="160"/>
    </row>
    <row r="104" spans="1:5" s="201" customFormat="1">
      <c r="A104" s="261"/>
      <c r="B104" s="261"/>
      <c r="C104" s="160"/>
      <c r="D104" s="160"/>
      <c r="E104" s="160"/>
    </row>
    <row r="105" spans="1:5" s="201" customFormat="1">
      <c r="A105" s="261"/>
      <c r="B105" s="261"/>
      <c r="C105" s="160"/>
      <c r="D105" s="160"/>
      <c r="E105" s="160"/>
    </row>
    <row r="106" spans="1:5" s="201" customFormat="1">
      <c r="A106" s="261"/>
      <c r="B106" s="261"/>
      <c r="C106" s="160"/>
      <c r="D106" s="160"/>
      <c r="E106" s="160"/>
    </row>
    <row r="107" spans="1:5" s="201" customFormat="1">
      <c r="A107" s="227"/>
      <c r="B107" s="261"/>
      <c r="C107" s="160"/>
      <c r="D107" s="131"/>
      <c r="E107" s="131"/>
    </row>
    <row r="108" spans="1:5" s="201" customFormat="1" ht="17.25" customHeight="1">
      <c r="A108" s="399" t="s">
        <v>871</v>
      </c>
      <c r="B108" s="261"/>
      <c r="C108" s="160"/>
      <c r="D108" s="420" t="s">
        <v>902</v>
      </c>
      <c r="E108" s="149" t="s">
        <v>575</v>
      </c>
    </row>
    <row r="109" spans="1:5" s="201" customFormat="1" ht="12" customHeight="1">
      <c r="A109" s="399" t="s">
        <v>834</v>
      </c>
      <c r="B109" s="261"/>
      <c r="C109" s="160"/>
      <c r="D109" s="145" t="s">
        <v>492</v>
      </c>
      <c r="E109" s="145" t="s">
        <v>798</v>
      </c>
    </row>
    <row r="110" spans="1:5" s="201" customFormat="1">
      <c r="A110" s="261"/>
      <c r="B110" s="261"/>
      <c r="C110" s="160"/>
      <c r="D110" s="160"/>
      <c r="E110" s="160"/>
    </row>
    <row r="111" spans="1:5" s="201" customFormat="1"/>
    <row r="112" spans="1:5" s="201" customFormat="1"/>
    <row r="113" s="201" customFormat="1"/>
    <row r="114" s="201" customFormat="1"/>
    <row r="115" s="201" customFormat="1"/>
    <row r="116" s="201" customFormat="1"/>
    <row r="117" s="201" customFormat="1"/>
    <row r="118" s="201" customFormat="1"/>
    <row r="119" s="201" customFormat="1"/>
    <row r="120" s="201" customFormat="1"/>
    <row r="121" s="201" customFormat="1"/>
    <row r="122" s="201" customFormat="1"/>
    <row r="123" s="201" customFormat="1"/>
    <row r="124" s="201" customFormat="1"/>
  </sheetData>
  <mergeCells count="13">
    <mergeCell ref="A92:E92"/>
    <mergeCell ref="B11:E11"/>
    <mergeCell ref="B12:E12"/>
    <mergeCell ref="B7:E7"/>
    <mergeCell ref="B8:E8"/>
    <mergeCell ref="B13:E13"/>
    <mergeCell ref="B14:E14"/>
    <mergeCell ref="B10:E10"/>
    <mergeCell ref="A1:E1"/>
    <mergeCell ref="A2:E2"/>
    <mergeCell ref="A3:E4"/>
    <mergeCell ref="A5:E5"/>
    <mergeCell ref="B9:E9"/>
  </mergeCells>
  <printOptions horizontalCentered="1"/>
  <pageMargins left="0.42" right="0.42" top="0.52" bottom="0.39" header="0.3" footer="0.3"/>
  <pageSetup scale="75"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F71"/>
  <sheetViews>
    <sheetView view="pageBreakPreview" topLeftCell="A15" zoomScale="110" zoomScaleNormal="100" zoomScaleSheetLayoutView="110" workbookViewId="0">
      <selection activeCell="D18" sqref="D18"/>
    </sheetView>
  </sheetViews>
  <sheetFormatPr defaultRowHeight="12.75"/>
  <cols>
    <col min="1" max="1" width="50.7109375" style="297" customWidth="1"/>
    <col min="2" max="2" width="7.140625" style="297" customWidth="1"/>
    <col min="3" max="3" width="8.7109375" style="302" customWidth="1"/>
    <col min="4" max="4" width="18.28515625" style="303" customWidth="1"/>
    <col min="5" max="5" width="17.5703125" style="304" customWidth="1"/>
    <col min="6" max="6" width="11.5703125" style="297" bestFit="1" customWidth="1"/>
    <col min="7" max="16384" width="9.140625" style="297"/>
  </cols>
  <sheetData>
    <row r="1" spans="1:5" ht="35.25" customHeight="1">
      <c r="A1" s="450" t="s">
        <v>494</v>
      </c>
      <c r="B1" s="450"/>
      <c r="C1" s="450"/>
      <c r="D1" s="450"/>
      <c r="E1" s="450"/>
    </row>
    <row r="2" spans="1:5" ht="27" customHeight="1">
      <c r="A2" s="451" t="s">
        <v>155</v>
      </c>
      <c r="B2" s="451"/>
      <c r="C2" s="451"/>
      <c r="D2" s="451"/>
      <c r="E2" s="451"/>
    </row>
    <row r="3" spans="1:5" ht="18" customHeight="1">
      <c r="A3" s="452" t="s">
        <v>709</v>
      </c>
      <c r="B3" s="452"/>
      <c r="C3" s="452"/>
      <c r="D3" s="452"/>
      <c r="E3" s="452"/>
    </row>
    <row r="4" spans="1:5" ht="14.25" customHeight="1">
      <c r="A4" s="452"/>
      <c r="B4" s="452"/>
      <c r="C4" s="452"/>
      <c r="D4" s="452"/>
      <c r="E4" s="452"/>
    </row>
    <row r="5" spans="1:5" ht="15" customHeight="1">
      <c r="A5" s="453" t="s">
        <v>875</v>
      </c>
      <c r="B5" s="453"/>
      <c r="C5" s="453"/>
      <c r="D5" s="453"/>
      <c r="E5" s="453"/>
    </row>
    <row r="6" spans="1:5">
      <c r="A6" s="426"/>
      <c r="B6" s="426"/>
      <c r="C6" s="426"/>
      <c r="D6" s="298"/>
      <c r="E6" s="426"/>
    </row>
    <row r="7" spans="1:5" ht="12.75" customHeight="1">
      <c r="A7" s="90" t="s">
        <v>396</v>
      </c>
      <c r="B7" s="455" t="s">
        <v>457</v>
      </c>
      <c r="C7" s="455"/>
      <c r="D7" s="455"/>
      <c r="E7" s="455"/>
    </row>
    <row r="8" spans="1:5" ht="12.75" customHeight="1">
      <c r="A8" s="88" t="s">
        <v>395</v>
      </c>
      <c r="B8" s="457" t="s">
        <v>458</v>
      </c>
      <c r="C8" s="457"/>
      <c r="D8" s="457"/>
      <c r="E8" s="457"/>
    </row>
    <row r="9" spans="1:5" ht="21.75" customHeight="1">
      <c r="A9" s="90" t="s">
        <v>463</v>
      </c>
      <c r="B9" s="455" t="s">
        <v>768</v>
      </c>
      <c r="C9" s="455"/>
      <c r="D9" s="455"/>
      <c r="E9" s="455"/>
    </row>
    <row r="10" spans="1:5" ht="28.5" customHeight="1">
      <c r="A10" s="79" t="s">
        <v>464</v>
      </c>
      <c r="B10" s="457" t="s">
        <v>520</v>
      </c>
      <c r="C10" s="457"/>
      <c r="D10" s="457"/>
      <c r="E10" s="457"/>
    </row>
    <row r="11" spans="1:5" ht="24" customHeight="1">
      <c r="A11" s="90" t="s">
        <v>461</v>
      </c>
      <c r="B11" s="455" t="s">
        <v>517</v>
      </c>
      <c r="C11" s="455"/>
      <c r="D11" s="455"/>
      <c r="E11" s="455"/>
    </row>
    <row r="12" spans="1:5" ht="20.25" customHeight="1">
      <c r="A12" s="299" t="s">
        <v>512</v>
      </c>
      <c r="B12" s="457" t="s">
        <v>484</v>
      </c>
      <c r="C12" s="457"/>
      <c r="D12" s="457"/>
      <c r="E12" s="457"/>
    </row>
    <row r="13" spans="1:5" ht="12.75" customHeight="1">
      <c r="A13" s="80" t="s">
        <v>157</v>
      </c>
      <c r="B13" s="455" t="s">
        <v>903</v>
      </c>
      <c r="C13" s="455"/>
      <c r="D13" s="455"/>
      <c r="E13" s="455"/>
    </row>
    <row r="14" spans="1:5">
      <c r="A14" s="300" t="s">
        <v>158</v>
      </c>
      <c r="B14" s="448">
        <v>46097</v>
      </c>
      <c r="C14" s="448"/>
      <c r="D14" s="448"/>
      <c r="E14" s="448"/>
    </row>
    <row r="15" spans="1:5" ht="9" customHeight="1">
      <c r="A15"/>
      <c r="B15"/>
      <c r="C15"/>
      <c r="D15" s="301"/>
      <c r="E15"/>
    </row>
    <row r="16" spans="1:5" ht="31.5">
      <c r="A16" s="305" t="s">
        <v>159</v>
      </c>
      <c r="B16" s="305" t="s">
        <v>160</v>
      </c>
      <c r="C16" s="306" t="s">
        <v>161</v>
      </c>
      <c r="D16" s="404" t="s">
        <v>876</v>
      </c>
      <c r="E16" s="307" t="s">
        <v>839</v>
      </c>
    </row>
    <row r="17" spans="1:5" ht="30.75" customHeight="1">
      <c r="A17" s="308" t="s">
        <v>710</v>
      </c>
      <c r="B17" s="309" t="s">
        <v>51</v>
      </c>
      <c r="C17" s="310"/>
      <c r="D17" s="311"/>
      <c r="E17" s="312"/>
    </row>
    <row r="18" spans="1:5" ht="21.75">
      <c r="A18" s="313" t="s">
        <v>711</v>
      </c>
      <c r="B18" s="314" t="s">
        <v>16</v>
      </c>
      <c r="C18" s="310"/>
      <c r="D18" s="315">
        <v>19060756824</v>
      </c>
      <c r="E18" s="316">
        <v>17827119893</v>
      </c>
    </row>
    <row r="19" spans="1:5" ht="32.25">
      <c r="A19" s="313" t="s">
        <v>712</v>
      </c>
      <c r="B19" s="314" t="s">
        <v>17</v>
      </c>
      <c r="C19" s="310"/>
      <c r="D19" s="315">
        <v>2946804466</v>
      </c>
      <c r="E19" s="316">
        <v>-10130465894</v>
      </c>
    </row>
    <row r="20" spans="1:5" ht="32.25">
      <c r="A20" s="313" t="s">
        <v>713</v>
      </c>
      <c r="B20" s="314" t="s">
        <v>18</v>
      </c>
      <c r="C20" s="310"/>
      <c r="D20" s="315">
        <v>2954304466</v>
      </c>
      <c r="E20" s="316">
        <v>-10130465894</v>
      </c>
    </row>
    <row r="21" spans="1:5" ht="21.75">
      <c r="A21" s="313" t="s">
        <v>714</v>
      </c>
      <c r="B21" s="314" t="s">
        <v>27</v>
      </c>
      <c r="C21" s="310"/>
      <c r="D21" s="317">
        <v>-7500000</v>
      </c>
      <c r="E21" s="316">
        <v>0</v>
      </c>
    </row>
    <row r="22" spans="1:5" ht="21.75">
      <c r="A22" s="313" t="s">
        <v>715</v>
      </c>
      <c r="B22" s="314" t="s">
        <v>28</v>
      </c>
      <c r="C22" s="310"/>
      <c r="D22" s="317">
        <v>22007561290</v>
      </c>
      <c r="E22" s="316">
        <v>7696653999</v>
      </c>
    </row>
    <row r="23" spans="1:5" ht="21.75">
      <c r="A23" s="313" t="s">
        <v>716</v>
      </c>
      <c r="B23" s="314" t="s">
        <v>34</v>
      </c>
      <c r="C23" s="310"/>
      <c r="D23" s="317">
        <v>-44989576021</v>
      </c>
      <c r="E23" s="316">
        <v>-11229141406</v>
      </c>
    </row>
    <row r="24" spans="1:5" ht="32.25">
      <c r="A24" s="313" t="s">
        <v>717</v>
      </c>
      <c r="B24" s="314" t="s">
        <v>29</v>
      </c>
      <c r="C24" s="310"/>
      <c r="D24" s="317">
        <v>-1386517100</v>
      </c>
      <c r="E24" s="316">
        <v>1047960697</v>
      </c>
    </row>
    <row r="25" spans="1:5" ht="33.75" customHeight="1">
      <c r="A25" s="313" t="s">
        <v>718</v>
      </c>
      <c r="B25" s="314" t="s">
        <v>30</v>
      </c>
      <c r="C25" s="310"/>
      <c r="D25" s="317">
        <v>-134101539</v>
      </c>
      <c r="E25" s="316">
        <v>26158326</v>
      </c>
    </row>
    <row r="26" spans="1:5" ht="21.75">
      <c r="A26" s="313" t="s">
        <v>719</v>
      </c>
      <c r="B26" s="314" t="s">
        <v>31</v>
      </c>
      <c r="C26" s="310"/>
      <c r="D26" s="317">
        <v>0</v>
      </c>
      <c r="E26" s="316">
        <v>0</v>
      </c>
    </row>
    <row r="27" spans="1:5" ht="21.75">
      <c r="A27" s="313" t="s">
        <v>720</v>
      </c>
      <c r="B27" s="314" t="s">
        <v>32</v>
      </c>
      <c r="C27" s="310"/>
      <c r="D27" s="317">
        <v>0</v>
      </c>
      <c r="E27" s="316">
        <v>0</v>
      </c>
    </row>
    <row r="28" spans="1:5" ht="32.25">
      <c r="A28" s="313" t="s">
        <v>721</v>
      </c>
      <c r="B28" s="314" t="s">
        <v>26</v>
      </c>
      <c r="C28" s="310"/>
      <c r="D28" s="317">
        <v>344370782</v>
      </c>
      <c r="E28" s="316">
        <v>841189897</v>
      </c>
    </row>
    <row r="29" spans="1:5" ht="53.25" customHeight="1">
      <c r="A29" s="313" t="s">
        <v>722</v>
      </c>
      <c r="B29" s="314" t="s">
        <v>25</v>
      </c>
      <c r="C29" s="310"/>
      <c r="D29" s="317">
        <v>25774410</v>
      </c>
      <c r="E29" s="316">
        <v>-8625240</v>
      </c>
    </row>
    <row r="30" spans="1:5" ht="28.5" customHeight="1">
      <c r="A30" s="313" t="s">
        <v>723</v>
      </c>
      <c r="B30" s="314" t="s">
        <v>24</v>
      </c>
      <c r="C30" s="310"/>
      <c r="D30" s="318">
        <v>0</v>
      </c>
      <c r="E30" s="316">
        <v>0</v>
      </c>
    </row>
    <row r="31" spans="1:5" ht="42.75" customHeight="1">
      <c r="A31" s="313" t="s">
        <v>724</v>
      </c>
      <c r="B31" s="314" t="s">
        <v>23</v>
      </c>
      <c r="C31" s="310"/>
      <c r="D31" s="317">
        <v>1771821</v>
      </c>
      <c r="E31" s="316">
        <v>717525</v>
      </c>
    </row>
    <row r="32" spans="1:5" ht="40.5" customHeight="1">
      <c r="A32" s="313" t="s">
        <v>725</v>
      </c>
      <c r="B32" s="314" t="s">
        <v>22</v>
      </c>
      <c r="C32" s="310"/>
      <c r="D32" s="317">
        <v>-130000000</v>
      </c>
      <c r="E32" s="316">
        <v>114000000</v>
      </c>
    </row>
    <row r="33" spans="1:5" ht="21.75">
      <c r="A33" s="313" t="s">
        <v>726</v>
      </c>
      <c r="B33" s="314" t="s">
        <v>33</v>
      </c>
      <c r="C33" s="310"/>
      <c r="D33" s="317">
        <v>942718</v>
      </c>
      <c r="E33" s="316">
        <v>15777</v>
      </c>
    </row>
    <row r="34" spans="1:5" ht="21.75">
      <c r="A34" s="313" t="s">
        <v>727</v>
      </c>
      <c r="B34" s="314" t="s">
        <v>728</v>
      </c>
      <c r="C34" s="310"/>
      <c r="D34" s="317">
        <v>0</v>
      </c>
      <c r="E34" s="316">
        <v>-7500000</v>
      </c>
    </row>
    <row r="35" spans="1:5" ht="32.25">
      <c r="A35" s="313" t="s">
        <v>729</v>
      </c>
      <c r="B35" s="314" t="s">
        <v>730</v>
      </c>
      <c r="C35" s="310"/>
      <c r="D35" s="317">
        <v>22089806</v>
      </c>
      <c r="E35" s="316">
        <v>34288624</v>
      </c>
    </row>
    <row r="36" spans="1:5" ht="21.75">
      <c r="A36" s="313" t="s">
        <v>731</v>
      </c>
      <c r="B36" s="314" t="s">
        <v>732</v>
      </c>
      <c r="C36" s="310"/>
      <c r="D36" s="317">
        <v>0</v>
      </c>
      <c r="E36" s="316">
        <v>0</v>
      </c>
    </row>
    <row r="37" spans="1:5" ht="21.75">
      <c r="A37" s="319" t="s">
        <v>733</v>
      </c>
      <c r="B37" s="320" t="s">
        <v>734</v>
      </c>
      <c r="C37" s="321"/>
      <c r="D37" s="322">
        <v>-24237683833</v>
      </c>
      <c r="E37" s="322">
        <v>-1484281801</v>
      </c>
    </row>
    <row r="38" spans="1:5" ht="21.75">
      <c r="A38" s="308" t="s">
        <v>735</v>
      </c>
      <c r="B38" s="314" t="s">
        <v>61</v>
      </c>
      <c r="C38" s="310"/>
      <c r="D38" s="317"/>
      <c r="E38" s="316"/>
    </row>
    <row r="39" spans="1:5" ht="21.75">
      <c r="A39" s="313" t="s">
        <v>736</v>
      </c>
      <c r="B39" s="314" t="s">
        <v>20</v>
      </c>
      <c r="C39" s="310"/>
      <c r="D39" s="324">
        <v>40886543754</v>
      </c>
      <c r="E39" s="316">
        <v>58724082731</v>
      </c>
    </row>
    <row r="40" spans="1:5" ht="21.75">
      <c r="A40" s="313" t="s">
        <v>737</v>
      </c>
      <c r="B40" s="314" t="s">
        <v>19</v>
      </c>
      <c r="C40" s="310"/>
      <c r="D40" s="324">
        <v>-28366679561</v>
      </c>
      <c r="E40" s="316">
        <v>-51405636025</v>
      </c>
    </row>
    <row r="41" spans="1:5" ht="21.75">
      <c r="A41" s="313" t="s">
        <v>738</v>
      </c>
      <c r="B41" s="314" t="s">
        <v>739</v>
      </c>
      <c r="C41" s="310"/>
      <c r="D41" s="317">
        <v>0</v>
      </c>
      <c r="E41" s="316">
        <v>0</v>
      </c>
    </row>
    <row r="42" spans="1:5" ht="21.75">
      <c r="A42" s="313" t="s">
        <v>740</v>
      </c>
      <c r="B42" s="314" t="s">
        <v>741</v>
      </c>
      <c r="C42" s="310"/>
      <c r="D42" s="317">
        <v>0</v>
      </c>
      <c r="E42" s="316">
        <v>0</v>
      </c>
    </row>
    <row r="43" spans="1:5" ht="21.75">
      <c r="A43" s="313" t="s">
        <v>742</v>
      </c>
      <c r="B43" s="314" t="s">
        <v>743</v>
      </c>
      <c r="C43" s="310"/>
      <c r="D43" s="405">
        <v>0</v>
      </c>
      <c r="E43" s="316">
        <v>0</v>
      </c>
    </row>
    <row r="44" spans="1:5" ht="21.75">
      <c r="A44" s="319" t="s">
        <v>744</v>
      </c>
      <c r="B44" s="320" t="s">
        <v>21</v>
      </c>
      <c r="C44" s="321"/>
      <c r="D44" s="322">
        <v>12519864193</v>
      </c>
      <c r="E44" s="323">
        <v>7318446706</v>
      </c>
    </row>
    <row r="45" spans="1:5" ht="32.25">
      <c r="A45" s="308" t="s">
        <v>745</v>
      </c>
      <c r="B45" s="314" t="s">
        <v>49</v>
      </c>
      <c r="C45" s="310"/>
      <c r="D45" s="325">
        <v>-11717819640</v>
      </c>
      <c r="E45" s="326">
        <v>5834164905</v>
      </c>
    </row>
    <row r="46" spans="1:5" ht="21.75">
      <c r="A46" s="308" t="s">
        <v>746</v>
      </c>
      <c r="B46" s="314" t="s">
        <v>747</v>
      </c>
      <c r="C46" s="310"/>
      <c r="D46" s="325">
        <v>36319888666</v>
      </c>
      <c r="E46" s="326">
        <v>30485723761</v>
      </c>
    </row>
    <row r="47" spans="1:5" ht="21.75">
      <c r="A47" s="313" t="s">
        <v>748</v>
      </c>
      <c r="B47" s="314" t="s">
        <v>749</v>
      </c>
      <c r="C47" s="310"/>
      <c r="D47" s="317">
        <v>36319888666</v>
      </c>
      <c r="E47" s="316">
        <v>30485723761</v>
      </c>
    </row>
    <row r="48" spans="1:5" ht="21.75">
      <c r="A48" s="327" t="s">
        <v>750</v>
      </c>
      <c r="B48" s="314" t="s">
        <v>751</v>
      </c>
      <c r="C48" s="310"/>
      <c r="D48" s="317">
        <v>36174888666</v>
      </c>
      <c r="E48" s="316">
        <v>30459723761</v>
      </c>
    </row>
    <row r="49" spans="1:6" ht="21.75">
      <c r="A49" s="327" t="s">
        <v>752</v>
      </c>
      <c r="B49" s="314" t="s">
        <v>753</v>
      </c>
      <c r="C49" s="310"/>
      <c r="D49" s="317">
        <v>145000000</v>
      </c>
      <c r="E49" s="316">
        <v>26000000</v>
      </c>
    </row>
    <row r="50" spans="1:6" ht="21.75">
      <c r="A50" s="327" t="s">
        <v>754</v>
      </c>
      <c r="B50" s="314" t="s">
        <v>755</v>
      </c>
      <c r="C50" s="310"/>
      <c r="D50" s="317">
        <v>0</v>
      </c>
      <c r="E50" s="316">
        <v>0</v>
      </c>
    </row>
    <row r="51" spans="1:6" ht="21.75">
      <c r="A51" s="308" t="s">
        <v>756</v>
      </c>
      <c r="B51" s="314" t="s">
        <v>757</v>
      </c>
      <c r="C51" s="310"/>
      <c r="D51" s="325">
        <v>24602069026</v>
      </c>
      <c r="E51" s="326">
        <v>36319888666</v>
      </c>
    </row>
    <row r="52" spans="1:6" ht="21.75">
      <c r="A52" s="313" t="s">
        <v>758</v>
      </c>
      <c r="B52" s="314" t="s">
        <v>759</v>
      </c>
      <c r="C52" s="310"/>
      <c r="D52" s="317">
        <v>24602069026</v>
      </c>
      <c r="E52" s="316">
        <v>36319888666</v>
      </c>
    </row>
    <row r="53" spans="1:6" ht="21.75">
      <c r="A53" s="327" t="s">
        <v>750</v>
      </c>
      <c r="B53" s="314" t="s">
        <v>760</v>
      </c>
      <c r="C53" s="310"/>
      <c r="D53" s="318">
        <v>24561069026</v>
      </c>
      <c r="E53" s="316">
        <v>36174888666</v>
      </c>
    </row>
    <row r="54" spans="1:6" ht="21.75">
      <c r="A54" s="327" t="s">
        <v>752</v>
      </c>
      <c r="B54" s="314" t="s">
        <v>761</v>
      </c>
      <c r="C54" s="310"/>
      <c r="D54" s="317">
        <v>41000000</v>
      </c>
      <c r="E54" s="316">
        <v>145000000</v>
      </c>
    </row>
    <row r="55" spans="1:6" ht="21.75">
      <c r="A55" s="327" t="s">
        <v>754</v>
      </c>
      <c r="B55" s="314" t="s">
        <v>762</v>
      </c>
      <c r="C55" s="310"/>
      <c r="D55" s="317">
        <v>0</v>
      </c>
      <c r="E55" s="316">
        <v>0</v>
      </c>
    </row>
    <row r="56" spans="1:6" ht="21.75">
      <c r="A56" s="308" t="s">
        <v>763</v>
      </c>
      <c r="B56" s="314" t="s">
        <v>764</v>
      </c>
      <c r="C56" s="310"/>
      <c r="D56" s="328">
        <v>-11717819640</v>
      </c>
      <c r="E56" s="329">
        <v>5834164905</v>
      </c>
      <c r="F56" s="406"/>
    </row>
    <row r="57" spans="1:6" ht="21.75">
      <c r="A57" s="308" t="s">
        <v>765</v>
      </c>
      <c r="B57" s="314" t="s">
        <v>766</v>
      </c>
      <c r="C57" s="310"/>
      <c r="D57" s="330"/>
      <c r="E57" s="331"/>
    </row>
    <row r="58" spans="1:6">
      <c r="A58" s="431"/>
      <c r="B58" s="431" t="s">
        <v>489</v>
      </c>
      <c r="C58" s="431"/>
      <c r="D58" s="431"/>
      <c r="E58" s="431"/>
    </row>
    <row r="59" spans="1:6" ht="9.75" customHeight="1">
      <c r="A59" s="332"/>
      <c r="B59" s="332"/>
      <c r="C59" s="333"/>
      <c r="D59" s="333"/>
      <c r="E59" s="333"/>
    </row>
    <row r="60" spans="1:6">
      <c r="A60" s="431" t="s">
        <v>490</v>
      </c>
      <c r="B60" s="332"/>
      <c r="C60" s="333"/>
      <c r="D60" s="431" t="s">
        <v>491</v>
      </c>
      <c r="E60" s="334"/>
    </row>
    <row r="61" spans="1:6">
      <c r="A61" s="332"/>
      <c r="B61" s="332"/>
      <c r="C61" s="333"/>
      <c r="D61" s="333"/>
      <c r="E61" s="333"/>
    </row>
    <row r="62" spans="1:6">
      <c r="A62" s="332"/>
      <c r="B62" s="332"/>
      <c r="C62" s="333"/>
      <c r="D62" s="333"/>
      <c r="E62" s="333"/>
    </row>
    <row r="63" spans="1:6">
      <c r="A63" s="332"/>
      <c r="B63" s="332"/>
      <c r="C63" s="333"/>
      <c r="D63" s="333"/>
      <c r="E63" s="333"/>
    </row>
    <row r="64" spans="1:6">
      <c r="A64" s="332"/>
      <c r="B64" s="332"/>
      <c r="C64" s="333"/>
      <c r="D64" s="333"/>
      <c r="E64" s="333"/>
    </row>
    <row r="65" spans="1:5">
      <c r="A65" s="332"/>
      <c r="B65" s="332"/>
      <c r="C65" s="333"/>
      <c r="D65" s="333"/>
      <c r="E65" s="333"/>
    </row>
    <row r="66" spans="1:5">
      <c r="A66" s="332"/>
      <c r="B66" s="332"/>
      <c r="C66" s="333"/>
      <c r="D66" s="333"/>
      <c r="E66" s="333"/>
    </row>
    <row r="67" spans="1:5">
      <c r="A67" s="332"/>
      <c r="B67" s="332"/>
      <c r="C67" s="333"/>
      <c r="D67" s="333"/>
      <c r="E67" s="333"/>
    </row>
    <row r="68" spans="1:5">
      <c r="A68" s="335"/>
      <c r="B68" s="332"/>
      <c r="C68" s="333"/>
      <c r="D68" s="336"/>
      <c r="E68" s="336"/>
    </row>
    <row r="69" spans="1:5">
      <c r="A69" s="400" t="s">
        <v>871</v>
      </c>
      <c r="B69" s="421" t="s">
        <v>902</v>
      </c>
      <c r="C69" s="337"/>
      <c r="D69" s="459" t="s">
        <v>767</v>
      </c>
      <c r="E69" s="459"/>
    </row>
    <row r="70" spans="1:5">
      <c r="A70" s="400" t="s">
        <v>835</v>
      </c>
      <c r="B70" s="145" t="s">
        <v>492</v>
      </c>
      <c r="D70" s="458" t="s">
        <v>799</v>
      </c>
      <c r="E70" s="458"/>
    </row>
    <row r="71" spans="1:5">
      <c r="A71" s="261"/>
      <c r="B71" s="261"/>
      <c r="C71" s="160"/>
      <c r="D71" s="160"/>
      <c r="E71" s="160"/>
    </row>
  </sheetData>
  <mergeCells count="14">
    <mergeCell ref="A1:E1"/>
    <mergeCell ref="A2:E2"/>
    <mergeCell ref="A3:E4"/>
    <mergeCell ref="A5:E5"/>
    <mergeCell ref="B7:E7"/>
    <mergeCell ref="D70:E70"/>
    <mergeCell ref="B11:E11"/>
    <mergeCell ref="B8:E8"/>
    <mergeCell ref="B9:E9"/>
    <mergeCell ref="B10:E10"/>
    <mergeCell ref="B12:E12"/>
    <mergeCell ref="B13:E13"/>
    <mergeCell ref="B14:E14"/>
    <mergeCell ref="D69:E69"/>
  </mergeCells>
  <dataValidations count="2">
    <dataValidation allowBlank="1" showInputMessage="1" showErrorMessage="1" promptTitle="Lưu ý nhập liệu!" prompt="Nhập năm báo cáo!" sqref="D16:E16"/>
    <dataValidation type="decimal" allowBlank="1" showInputMessage="1" showErrorMessage="1" errorTitle="Sai kiểu dữ liệu!" error="Dữ liệu nhập vào phải là kiểu số!" sqref="E17:E57 D41:D57 D29:D38 D24:D27 D17:D22">
      <formula1>-9999999999999990000</formula1>
      <formula2>99999999999999900000</formula2>
    </dataValidation>
  </dataValidations>
  <pageMargins left="0.35" right="0.23" top="0.32" bottom="0.34" header="0.3" footer="0.3"/>
  <pageSetup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FF0000"/>
    <pageSetUpPr fitToPage="1"/>
  </sheetPr>
  <dimension ref="A1:XFD87"/>
  <sheetViews>
    <sheetView topLeftCell="A18" zoomScale="85" zoomScaleNormal="85" zoomScaleSheetLayoutView="85" workbookViewId="0">
      <selection activeCell="D66" sqref="D66"/>
    </sheetView>
  </sheetViews>
  <sheetFormatPr defaultRowHeight="12.75"/>
  <cols>
    <col min="1" max="1" width="9.140625" style="274"/>
    <col min="2" max="2" width="57.42578125" style="274" customWidth="1"/>
    <col min="3" max="3" width="11" style="274" bestFit="1" customWidth="1"/>
    <col min="4" max="4" width="23.140625" style="195" customWidth="1"/>
    <col min="5" max="5" width="24.5703125" style="195" customWidth="1"/>
    <col min="6" max="6" width="16.85546875" style="274" customWidth="1"/>
    <col min="7" max="16384" width="9.140625" style="274"/>
  </cols>
  <sheetData>
    <row r="1" spans="1:6" ht="23.25" customHeight="1">
      <c r="A1" s="465" t="s">
        <v>670</v>
      </c>
      <c r="B1" s="465"/>
      <c r="C1" s="465"/>
      <c r="D1" s="465"/>
      <c r="E1" s="465"/>
      <c r="F1" s="465"/>
    </row>
    <row r="2" spans="1:6" ht="68.25" customHeight="1">
      <c r="A2" s="466" t="s">
        <v>700</v>
      </c>
      <c r="B2" s="466"/>
      <c r="C2" s="466"/>
      <c r="D2" s="466"/>
      <c r="E2" s="466"/>
      <c r="F2" s="466"/>
    </row>
    <row r="3" spans="1:6" ht="15" customHeight="1">
      <c r="A3" s="452" t="s">
        <v>538</v>
      </c>
      <c r="B3" s="452"/>
      <c r="C3" s="452"/>
      <c r="D3" s="452"/>
      <c r="E3" s="452"/>
      <c r="F3" s="452"/>
    </row>
    <row r="4" spans="1:6">
      <c r="A4" s="452"/>
      <c r="B4" s="452"/>
      <c r="C4" s="452"/>
      <c r="D4" s="452"/>
      <c r="E4" s="452"/>
      <c r="F4" s="452"/>
    </row>
    <row r="5" spans="1:6">
      <c r="A5" s="453" t="s">
        <v>873</v>
      </c>
      <c r="B5" s="453"/>
      <c r="C5" s="453"/>
      <c r="D5" s="453"/>
      <c r="E5" s="453"/>
      <c r="F5" s="453"/>
    </row>
    <row r="6" spans="1:6">
      <c r="A6" s="426"/>
      <c r="B6" s="426"/>
      <c r="C6" s="426"/>
      <c r="D6" s="426"/>
      <c r="E6" s="426"/>
      <c r="F6" s="65"/>
    </row>
    <row r="7" spans="1:6" ht="15" customHeight="1">
      <c r="A7" s="463" t="s">
        <v>396</v>
      </c>
      <c r="B7" s="463"/>
      <c r="C7" s="455" t="s">
        <v>457</v>
      </c>
      <c r="D7" s="455"/>
      <c r="E7" s="455"/>
      <c r="F7" s="455"/>
    </row>
    <row r="8" spans="1:6" ht="15" customHeight="1">
      <c r="A8" s="467" t="s">
        <v>395</v>
      </c>
      <c r="B8" s="467"/>
      <c r="C8" s="457" t="s">
        <v>458</v>
      </c>
      <c r="D8" s="457"/>
      <c r="E8" s="457"/>
      <c r="F8" s="457"/>
    </row>
    <row r="9" spans="1:6" ht="15" customHeight="1">
      <c r="A9" s="463" t="s">
        <v>461</v>
      </c>
      <c r="B9" s="463"/>
      <c r="C9" s="455" t="s">
        <v>517</v>
      </c>
      <c r="D9" s="455"/>
      <c r="E9" s="455"/>
      <c r="F9" s="455"/>
    </row>
    <row r="10" spans="1:6" ht="15" customHeight="1">
      <c r="A10" s="462" t="s">
        <v>512</v>
      </c>
      <c r="B10" s="462"/>
      <c r="C10" s="457" t="s">
        <v>484</v>
      </c>
      <c r="D10" s="457"/>
      <c r="E10" s="457"/>
      <c r="F10" s="457"/>
    </row>
    <row r="11" spans="1:6" ht="15" customHeight="1">
      <c r="A11" s="463" t="s">
        <v>463</v>
      </c>
      <c r="B11" s="463"/>
      <c r="C11" s="455" t="s">
        <v>521</v>
      </c>
      <c r="D11" s="455"/>
      <c r="E11" s="455"/>
      <c r="F11" s="455"/>
    </row>
    <row r="12" spans="1:6" ht="15" customHeight="1">
      <c r="A12" s="464" t="s">
        <v>464</v>
      </c>
      <c r="B12" s="464"/>
      <c r="C12" s="457" t="s">
        <v>520</v>
      </c>
      <c r="D12" s="457"/>
      <c r="E12" s="457"/>
      <c r="F12" s="457"/>
    </row>
    <row r="13" spans="1:6" ht="15" customHeight="1">
      <c r="A13" s="461" t="s">
        <v>157</v>
      </c>
      <c r="B13" s="461"/>
      <c r="C13" s="455" t="s">
        <v>903</v>
      </c>
      <c r="D13" s="455"/>
      <c r="E13" s="455"/>
      <c r="F13" s="455"/>
    </row>
    <row r="14" spans="1:6">
      <c r="A14" s="460" t="s">
        <v>158</v>
      </c>
      <c r="B14" s="460"/>
      <c r="C14" s="448">
        <v>46097</v>
      </c>
      <c r="D14" s="448"/>
      <c r="E14" s="448"/>
      <c r="F14" s="448"/>
    </row>
    <row r="15" spans="1:6" ht="16.899999999999999" customHeight="1">
      <c r="A15" s="215" t="s">
        <v>705</v>
      </c>
      <c r="B15" s="216" t="s">
        <v>706</v>
      </c>
      <c r="C15" s="216"/>
      <c r="D15" s="216"/>
      <c r="E15" s="216"/>
      <c r="F15" s="216"/>
    </row>
    <row r="16" spans="1:6" ht="15">
      <c r="A16" s="215" t="s">
        <v>51</v>
      </c>
      <c r="B16" s="216" t="s">
        <v>507</v>
      </c>
      <c r="C16"/>
      <c r="D16" s="217"/>
      <c r="E16" s="217"/>
      <c r="F16"/>
    </row>
    <row r="17" spans="1:6" ht="56.25" customHeight="1">
      <c r="A17" s="250" t="s">
        <v>269</v>
      </c>
      <c r="B17" s="250" t="s">
        <v>270</v>
      </c>
      <c r="C17" s="250" t="s">
        <v>271</v>
      </c>
      <c r="D17" s="140" t="s">
        <v>877</v>
      </c>
      <c r="E17" s="174" t="s">
        <v>840</v>
      </c>
      <c r="F17" s="69" t="s">
        <v>272</v>
      </c>
    </row>
    <row r="18" spans="1:6" ht="39" customHeight="1">
      <c r="A18" s="226" t="s">
        <v>51</v>
      </c>
      <c r="B18" s="172" t="s">
        <v>273</v>
      </c>
      <c r="C18" s="252" t="s">
        <v>84</v>
      </c>
      <c r="D18" s="70"/>
      <c r="E18" s="218"/>
      <c r="F18" s="68"/>
    </row>
    <row r="19" spans="1:6" ht="39" customHeight="1">
      <c r="A19" s="219" t="s">
        <v>85</v>
      </c>
      <c r="B19" s="171" t="s">
        <v>274</v>
      </c>
      <c r="C19" s="97" t="s">
        <v>86</v>
      </c>
      <c r="D19" s="95">
        <v>24602069026</v>
      </c>
      <c r="E19" s="95">
        <v>36319888666</v>
      </c>
      <c r="F19" s="278">
        <v>67.737181829609085</v>
      </c>
    </row>
    <row r="20" spans="1:6" ht="39" customHeight="1">
      <c r="A20" s="439"/>
      <c r="B20" s="169" t="s">
        <v>275</v>
      </c>
      <c r="C20" s="66" t="s">
        <v>87</v>
      </c>
      <c r="D20" s="95">
        <v>0</v>
      </c>
      <c r="E20" s="95">
        <v>0</v>
      </c>
      <c r="F20" s="72">
        <v>0</v>
      </c>
    </row>
    <row r="21" spans="1:6" ht="39" customHeight="1">
      <c r="A21" s="439"/>
      <c r="B21" s="169" t="s">
        <v>276</v>
      </c>
      <c r="C21" s="66" t="s">
        <v>88</v>
      </c>
      <c r="D21" s="95">
        <v>9469701254</v>
      </c>
      <c r="E21" s="95">
        <v>6066831589</v>
      </c>
      <c r="F21" s="278">
        <v>156.08973341488286</v>
      </c>
    </row>
    <row r="22" spans="1:6" ht="39" customHeight="1">
      <c r="A22" s="439"/>
      <c r="B22" s="169" t="s">
        <v>769</v>
      </c>
      <c r="C22" s="66" t="s">
        <v>772</v>
      </c>
      <c r="D22" s="95">
        <v>41000000</v>
      </c>
      <c r="E22" s="95">
        <v>145000000</v>
      </c>
      <c r="F22" s="278">
        <v>28.275862068965523</v>
      </c>
    </row>
    <row r="23" spans="1:6" ht="39" customHeight="1">
      <c r="A23" s="439"/>
      <c r="B23" s="169" t="s">
        <v>770</v>
      </c>
      <c r="C23" s="66" t="s">
        <v>773</v>
      </c>
      <c r="D23" s="95">
        <v>0</v>
      </c>
      <c r="E23" s="95">
        <v>0</v>
      </c>
      <c r="F23" s="71">
        <v>0</v>
      </c>
    </row>
    <row r="24" spans="1:6" ht="39" customHeight="1">
      <c r="A24" s="439"/>
      <c r="B24" s="169" t="s">
        <v>771</v>
      </c>
      <c r="C24" s="66" t="s">
        <v>774</v>
      </c>
      <c r="D24" s="95">
        <v>9428701254</v>
      </c>
      <c r="E24" s="95">
        <v>5921831589</v>
      </c>
      <c r="F24" s="278">
        <v>159.21934138610303</v>
      </c>
    </row>
    <row r="25" spans="1:6" ht="39" customHeight="1">
      <c r="A25" s="439"/>
      <c r="B25" s="169" t="s">
        <v>277</v>
      </c>
      <c r="C25" s="66" t="s">
        <v>89</v>
      </c>
      <c r="D25" s="95">
        <v>15132367772</v>
      </c>
      <c r="E25" s="95">
        <v>30253057077</v>
      </c>
      <c r="F25" s="278">
        <v>50.019301300642574</v>
      </c>
    </row>
    <row r="26" spans="1:6" ht="39" customHeight="1">
      <c r="A26" s="219" t="s">
        <v>90</v>
      </c>
      <c r="B26" s="171" t="s">
        <v>480</v>
      </c>
      <c r="C26" s="97" t="s">
        <v>91</v>
      </c>
      <c r="D26" s="95">
        <v>132344244255</v>
      </c>
      <c r="E26" s="95">
        <v>90308972700</v>
      </c>
      <c r="F26" s="278">
        <v>146.54606325180796</v>
      </c>
    </row>
    <row r="27" spans="1:6" ht="39" customHeight="1">
      <c r="A27" s="439"/>
      <c r="B27" s="173" t="s">
        <v>279</v>
      </c>
      <c r="C27" s="66" t="s">
        <v>466</v>
      </c>
      <c r="D27" s="95">
        <v>106484375200</v>
      </c>
      <c r="E27" s="95">
        <v>90308972700</v>
      </c>
      <c r="F27" s="278">
        <v>117.91117982676377</v>
      </c>
    </row>
    <row r="28" spans="1:6" ht="39" customHeight="1">
      <c r="A28" s="439"/>
      <c r="B28" s="173" t="s">
        <v>280</v>
      </c>
      <c r="C28" s="66" t="s">
        <v>467</v>
      </c>
      <c r="D28" s="95">
        <v>0</v>
      </c>
      <c r="E28" s="95">
        <v>0</v>
      </c>
      <c r="F28" s="72">
        <v>0</v>
      </c>
    </row>
    <row r="29" spans="1:6" ht="39" customHeight="1">
      <c r="A29" s="439"/>
      <c r="B29" s="173" t="s">
        <v>281</v>
      </c>
      <c r="C29" s="66" t="s">
        <v>468</v>
      </c>
      <c r="D29" s="95">
        <v>0</v>
      </c>
      <c r="E29" s="95">
        <v>0</v>
      </c>
      <c r="F29" s="71">
        <v>0</v>
      </c>
    </row>
    <row r="30" spans="1:6" ht="39" customHeight="1">
      <c r="A30" s="439"/>
      <c r="B30" s="173" t="s">
        <v>282</v>
      </c>
      <c r="C30" s="66" t="s">
        <v>469</v>
      </c>
      <c r="D30" s="95">
        <v>25778869055</v>
      </c>
      <c r="E30" s="95">
        <v>0</v>
      </c>
      <c r="F30" s="71">
        <v>0</v>
      </c>
    </row>
    <row r="31" spans="1:6" ht="39" customHeight="1">
      <c r="A31" s="439"/>
      <c r="B31" s="173" t="s">
        <v>226</v>
      </c>
      <c r="C31" s="66" t="s">
        <v>470</v>
      </c>
      <c r="D31" s="95">
        <v>0</v>
      </c>
      <c r="E31" s="95">
        <v>0</v>
      </c>
      <c r="F31" s="72">
        <v>0</v>
      </c>
    </row>
    <row r="32" spans="1:6" ht="39" customHeight="1">
      <c r="A32" s="219"/>
      <c r="B32" s="153" t="s">
        <v>481</v>
      </c>
      <c r="C32" s="67" t="s">
        <v>482</v>
      </c>
      <c r="D32" s="95">
        <v>81000000</v>
      </c>
      <c r="E32" s="95">
        <v>0</v>
      </c>
      <c r="F32" s="72">
        <v>0</v>
      </c>
    </row>
    <row r="33" spans="1:16384" ht="39" customHeight="1">
      <c r="A33" s="219" t="s">
        <v>92</v>
      </c>
      <c r="B33" s="171" t="s">
        <v>283</v>
      </c>
      <c r="C33" s="97" t="s">
        <v>93</v>
      </c>
      <c r="D33" s="95">
        <v>0</v>
      </c>
      <c r="E33" s="95">
        <v>17500000</v>
      </c>
      <c r="F33" s="72">
        <v>0</v>
      </c>
    </row>
    <row r="34" spans="1:16384" ht="39" customHeight="1">
      <c r="A34" s="219"/>
      <c r="B34" s="171" t="s">
        <v>539</v>
      </c>
      <c r="C34" s="97" t="s">
        <v>540</v>
      </c>
      <c r="D34" s="95">
        <v>0</v>
      </c>
      <c r="E34" s="95">
        <v>17500000</v>
      </c>
      <c r="F34" s="72">
        <v>0</v>
      </c>
    </row>
    <row r="35" spans="1:16384" ht="37.5" customHeight="1">
      <c r="A35" s="219"/>
      <c r="B35" s="207" t="s">
        <v>541</v>
      </c>
      <c r="C35" s="97" t="s">
        <v>542</v>
      </c>
      <c r="D35" s="95">
        <v>0</v>
      </c>
      <c r="E35" s="95">
        <v>0</v>
      </c>
      <c r="F35" s="71">
        <v>0</v>
      </c>
    </row>
    <row r="36" spans="1:16384" ht="34.5" customHeight="1">
      <c r="A36" s="219" t="s">
        <v>94</v>
      </c>
      <c r="B36" s="171" t="s">
        <v>284</v>
      </c>
      <c r="C36" s="97" t="s">
        <v>95</v>
      </c>
      <c r="D36" s="95">
        <v>185265459</v>
      </c>
      <c r="E36" s="95">
        <v>33663920</v>
      </c>
      <c r="F36" s="278">
        <v>550.33834146468985</v>
      </c>
    </row>
    <row r="37" spans="1:16384" ht="39" customHeight="1">
      <c r="A37" s="219"/>
      <c r="B37" s="152" t="s">
        <v>500</v>
      </c>
      <c r="C37" s="97" t="s">
        <v>501</v>
      </c>
      <c r="D37" s="95">
        <v>185265459</v>
      </c>
      <c r="E37" s="95">
        <v>33663920</v>
      </c>
      <c r="F37" s="278">
        <v>550.33834146468985</v>
      </c>
    </row>
    <row r="38" spans="1:16384" ht="39" customHeight="1">
      <c r="A38" s="219"/>
      <c r="B38" s="152" t="s">
        <v>499</v>
      </c>
      <c r="C38" s="97" t="s">
        <v>502</v>
      </c>
      <c r="D38" s="95">
        <v>0</v>
      </c>
      <c r="E38" s="95">
        <v>0</v>
      </c>
      <c r="F38" s="71">
        <v>0</v>
      </c>
    </row>
    <row r="39" spans="1:16384" ht="39" customHeight="1">
      <c r="A39" s="219" t="s">
        <v>96</v>
      </c>
      <c r="B39" s="171" t="s">
        <v>285</v>
      </c>
      <c r="C39" s="97" t="s">
        <v>97</v>
      </c>
      <c r="D39" s="95">
        <v>1386517100</v>
      </c>
      <c r="E39" s="95">
        <v>0</v>
      </c>
      <c r="F39" s="72">
        <v>0</v>
      </c>
    </row>
    <row r="40" spans="1:16384" ht="39" customHeight="1">
      <c r="A40" s="219" t="s">
        <v>98</v>
      </c>
      <c r="B40" s="171" t="s">
        <v>286</v>
      </c>
      <c r="C40" s="97" t="s">
        <v>99</v>
      </c>
      <c r="D40" s="95">
        <v>0</v>
      </c>
      <c r="E40" s="95">
        <v>0</v>
      </c>
      <c r="F40" s="71">
        <v>0</v>
      </c>
    </row>
    <row r="41" spans="1:16384" ht="39" customHeight="1">
      <c r="A41" s="219" t="s">
        <v>100</v>
      </c>
      <c r="B41" s="171" t="s">
        <v>287</v>
      </c>
      <c r="C41" s="97" t="s">
        <v>101</v>
      </c>
      <c r="D41" s="95">
        <v>0</v>
      </c>
      <c r="E41" s="95">
        <v>0</v>
      </c>
      <c r="F41" s="71">
        <v>0</v>
      </c>
    </row>
    <row r="42" spans="1:16384" ht="45.75" customHeight="1">
      <c r="A42" s="226" t="s">
        <v>102</v>
      </c>
      <c r="B42" s="172" t="s">
        <v>234</v>
      </c>
      <c r="C42" s="252" t="s">
        <v>103</v>
      </c>
      <c r="D42" s="73">
        <v>158518095840</v>
      </c>
      <c r="E42" s="276">
        <v>126680025286</v>
      </c>
      <c r="F42" s="296">
        <v>125.1326682972478</v>
      </c>
    </row>
    <row r="43" spans="1:16384" ht="53.25" customHeight="1">
      <c r="A43" s="226" t="s">
        <v>61</v>
      </c>
      <c r="B43" s="172" t="s">
        <v>288</v>
      </c>
      <c r="C43" s="252" t="s">
        <v>104</v>
      </c>
      <c r="D43" s="74">
        <v>0</v>
      </c>
      <c r="E43" s="277">
        <v>0</v>
      </c>
      <c r="F43" s="74">
        <v>0</v>
      </c>
    </row>
    <row r="44" spans="1:16384" ht="54.75" customHeight="1">
      <c r="A44" s="219" t="s">
        <v>105</v>
      </c>
      <c r="B44" s="171" t="s">
        <v>289</v>
      </c>
      <c r="C44" s="97" t="s">
        <v>106</v>
      </c>
      <c r="D44" s="95">
        <v>2559127942</v>
      </c>
      <c r="E44" s="95">
        <v>2214757160</v>
      </c>
      <c r="F44" s="278">
        <v>115.54891832926732</v>
      </c>
    </row>
    <row r="45" spans="1:16384" ht="39" customHeight="1">
      <c r="A45" s="219" t="s">
        <v>107</v>
      </c>
      <c r="B45" s="171" t="s">
        <v>290</v>
      </c>
      <c r="C45" s="97" t="s">
        <v>108</v>
      </c>
      <c r="D45" s="95">
        <v>402352097</v>
      </c>
      <c r="E45" s="95">
        <v>489273342</v>
      </c>
      <c r="F45" s="278">
        <v>82.234624791799931</v>
      </c>
    </row>
    <row r="46" spans="1:16384" ht="39" customHeight="1">
      <c r="A46" s="439"/>
      <c r="B46" s="169" t="s">
        <v>486</v>
      </c>
      <c r="C46" s="256" t="s">
        <v>471</v>
      </c>
      <c r="D46" s="95">
        <v>958495</v>
      </c>
      <c r="E46" s="95">
        <v>15777</v>
      </c>
      <c r="F46" s="278">
        <v>6075.2677948912979</v>
      </c>
    </row>
    <row r="47" spans="1:16384" ht="39" customHeight="1">
      <c r="A47" s="439"/>
      <c r="B47" s="169" t="s">
        <v>291</v>
      </c>
      <c r="C47" s="256" t="s">
        <v>472</v>
      </c>
      <c r="D47" s="95">
        <v>10000000</v>
      </c>
      <c r="E47" s="95">
        <v>140000000</v>
      </c>
      <c r="F47" s="278">
        <v>7.1428571428571432</v>
      </c>
    </row>
    <row r="48" spans="1:16384" s="194" customFormat="1" ht="39" customHeight="1">
      <c r="A48" s="219"/>
      <c r="B48" s="171" t="s">
        <v>294</v>
      </c>
      <c r="C48" s="97" t="s">
        <v>473</v>
      </c>
      <c r="D48" s="95">
        <v>3156801</v>
      </c>
      <c r="E48" s="95">
        <v>1384980</v>
      </c>
      <c r="F48" s="278">
        <v>227.9311614608153</v>
      </c>
      <c r="G48" s="274"/>
      <c r="H48" s="274"/>
      <c r="I48" s="274"/>
      <c r="J48" s="274"/>
      <c r="K48" s="274"/>
      <c r="L48" s="274"/>
      <c r="M48" s="274"/>
      <c r="N48" s="274"/>
      <c r="O48" s="274"/>
      <c r="P48" s="274"/>
      <c r="Q48" s="274"/>
      <c r="R48" s="274"/>
      <c r="S48" s="274"/>
      <c r="T48" s="274"/>
      <c r="U48" s="274"/>
      <c r="V48" s="274"/>
      <c r="W48" s="274"/>
      <c r="X48" s="274"/>
      <c r="Y48" s="274"/>
      <c r="Z48" s="274"/>
      <c r="AA48" s="274"/>
      <c r="AB48" s="274"/>
      <c r="AC48" s="274"/>
      <c r="AD48" s="274"/>
      <c r="AE48" s="274"/>
      <c r="AF48" s="274"/>
      <c r="AG48" s="274"/>
      <c r="AH48" s="274"/>
      <c r="AI48" s="274"/>
      <c r="AJ48" s="274"/>
      <c r="AK48" s="274"/>
      <c r="AL48" s="274"/>
      <c r="AM48" s="274"/>
      <c r="AN48" s="274"/>
      <c r="AO48" s="274"/>
      <c r="AP48" s="274"/>
      <c r="AQ48" s="274"/>
      <c r="AR48" s="274"/>
      <c r="AS48" s="274"/>
      <c r="AT48" s="274"/>
      <c r="AU48" s="274"/>
      <c r="AV48" s="274"/>
      <c r="AW48" s="274"/>
      <c r="AX48" s="274"/>
      <c r="AY48" s="274"/>
      <c r="AZ48" s="274"/>
      <c r="BA48" s="274"/>
      <c r="BB48" s="274"/>
      <c r="BC48" s="274"/>
      <c r="BD48" s="274"/>
      <c r="BE48" s="274"/>
      <c r="BF48" s="274"/>
      <c r="BG48" s="274"/>
      <c r="BH48" s="274"/>
      <c r="BI48" s="274"/>
      <c r="BJ48" s="274"/>
      <c r="BK48" s="274"/>
      <c r="BL48" s="274"/>
      <c r="BM48" s="274"/>
      <c r="BN48" s="274"/>
      <c r="BO48" s="274"/>
      <c r="BP48" s="274"/>
      <c r="BQ48" s="274"/>
      <c r="BR48" s="274"/>
      <c r="BS48" s="274"/>
      <c r="BT48" s="274"/>
      <c r="BU48" s="274"/>
      <c r="BV48" s="274"/>
      <c r="BW48" s="274"/>
      <c r="BX48" s="274"/>
      <c r="BY48" s="274"/>
      <c r="BZ48" s="274"/>
      <c r="CA48" s="274"/>
      <c r="CB48" s="274"/>
      <c r="CC48" s="274"/>
      <c r="CD48" s="274"/>
      <c r="CE48" s="274"/>
      <c r="CF48" s="274"/>
      <c r="CG48" s="274"/>
      <c r="CH48" s="274"/>
      <c r="CI48" s="274"/>
      <c r="CJ48" s="274"/>
      <c r="CK48" s="274"/>
      <c r="CL48" s="274"/>
      <c r="CM48" s="274"/>
      <c r="CN48" s="274"/>
      <c r="CO48" s="274"/>
      <c r="CP48" s="274"/>
      <c r="CQ48" s="274"/>
      <c r="CR48" s="274"/>
      <c r="CS48" s="274"/>
      <c r="CT48" s="274"/>
      <c r="CU48" s="274"/>
      <c r="CV48" s="274"/>
      <c r="CW48" s="274"/>
      <c r="CX48" s="274"/>
      <c r="CY48" s="274"/>
      <c r="CZ48" s="274"/>
      <c r="DA48" s="274"/>
      <c r="DB48" s="274"/>
      <c r="DC48" s="274"/>
      <c r="DD48" s="274"/>
      <c r="DE48" s="274"/>
      <c r="DF48" s="274"/>
      <c r="DG48" s="274"/>
      <c r="DH48" s="274"/>
      <c r="DI48" s="274"/>
      <c r="DJ48" s="274"/>
      <c r="DK48" s="274"/>
      <c r="DL48" s="274"/>
      <c r="DM48" s="274"/>
      <c r="DN48" s="274"/>
      <c r="DO48" s="274"/>
      <c r="DP48" s="274"/>
      <c r="DQ48" s="274"/>
      <c r="DR48" s="274"/>
      <c r="DS48" s="274"/>
      <c r="DT48" s="274"/>
      <c r="DU48" s="274"/>
      <c r="DV48" s="274"/>
      <c r="DW48" s="274"/>
      <c r="DX48" s="274"/>
      <c r="DY48" s="274"/>
      <c r="DZ48" s="274"/>
      <c r="EA48" s="274"/>
      <c r="EB48" s="274"/>
      <c r="EC48" s="274"/>
      <c r="ED48" s="274"/>
      <c r="EE48" s="274"/>
      <c r="EF48" s="274"/>
      <c r="EG48" s="274"/>
      <c r="EH48" s="274"/>
      <c r="EI48" s="274"/>
      <c r="EJ48" s="274"/>
      <c r="EK48" s="274"/>
      <c r="EL48" s="274"/>
      <c r="EM48" s="274"/>
      <c r="EN48" s="274"/>
      <c r="EO48" s="274"/>
      <c r="EP48" s="274"/>
      <c r="EQ48" s="274"/>
      <c r="ER48" s="274"/>
      <c r="ES48" s="274"/>
      <c r="ET48" s="274"/>
      <c r="EU48" s="274"/>
      <c r="EV48" s="274"/>
      <c r="EW48" s="274"/>
      <c r="EX48" s="274"/>
      <c r="EY48" s="274"/>
      <c r="EZ48" s="274"/>
      <c r="FA48" s="274"/>
      <c r="FB48" s="274"/>
      <c r="FC48" s="274"/>
      <c r="FD48" s="274"/>
      <c r="FE48" s="274"/>
      <c r="FF48" s="274"/>
      <c r="FG48" s="274"/>
      <c r="FH48" s="274"/>
      <c r="FI48" s="274"/>
      <c r="FJ48" s="274"/>
      <c r="FK48" s="274"/>
      <c r="FL48" s="274"/>
      <c r="FM48" s="274"/>
      <c r="FN48" s="274"/>
      <c r="FO48" s="274"/>
      <c r="FP48" s="274"/>
      <c r="FQ48" s="274"/>
      <c r="FR48" s="274"/>
      <c r="FS48" s="274"/>
      <c r="FT48" s="274"/>
      <c r="FU48" s="274"/>
      <c r="FV48" s="274"/>
      <c r="FW48" s="274"/>
      <c r="FX48" s="274"/>
      <c r="FY48" s="274"/>
      <c r="FZ48" s="274"/>
      <c r="GA48" s="274"/>
      <c r="GB48" s="274"/>
      <c r="GC48" s="274"/>
      <c r="GD48" s="274"/>
      <c r="GE48" s="274"/>
      <c r="GF48" s="274"/>
      <c r="GG48" s="274"/>
      <c r="GH48" s="274"/>
      <c r="GI48" s="274"/>
      <c r="GJ48" s="274"/>
      <c r="GK48" s="274"/>
      <c r="GL48" s="274"/>
      <c r="GM48" s="274"/>
      <c r="GN48" s="274"/>
      <c r="GO48" s="274"/>
      <c r="GP48" s="274"/>
      <c r="GQ48" s="274"/>
      <c r="GR48" s="274"/>
      <c r="GS48" s="274"/>
      <c r="GT48" s="274"/>
      <c r="GU48" s="274"/>
      <c r="GV48" s="274"/>
      <c r="GW48" s="274"/>
      <c r="GX48" s="274"/>
      <c r="GY48" s="274"/>
      <c r="GZ48" s="274"/>
      <c r="HA48" s="274"/>
      <c r="HB48" s="274"/>
      <c r="HC48" s="274"/>
      <c r="HD48" s="274"/>
      <c r="HE48" s="274"/>
      <c r="HF48" s="274"/>
      <c r="HG48" s="274"/>
      <c r="HH48" s="274"/>
      <c r="HI48" s="274"/>
      <c r="HJ48" s="274"/>
      <c r="HK48" s="274"/>
      <c r="HL48" s="274"/>
      <c r="HM48" s="274"/>
      <c r="HN48" s="274"/>
      <c r="HO48" s="274"/>
      <c r="HP48" s="274"/>
      <c r="HQ48" s="274"/>
      <c r="HR48" s="274"/>
      <c r="HS48" s="274"/>
      <c r="HT48" s="274"/>
      <c r="HU48" s="274"/>
      <c r="HV48" s="274"/>
      <c r="HW48" s="274"/>
      <c r="HX48" s="274"/>
      <c r="HY48" s="274"/>
      <c r="HZ48" s="274"/>
      <c r="IA48" s="274"/>
      <c r="IB48" s="274"/>
      <c r="IC48" s="274"/>
      <c r="ID48" s="274"/>
      <c r="IE48" s="274"/>
      <c r="IF48" s="274"/>
      <c r="IG48" s="274"/>
      <c r="IH48" s="274"/>
      <c r="II48" s="274"/>
      <c r="IJ48" s="274"/>
      <c r="IK48" s="274"/>
      <c r="IL48" s="274"/>
      <c r="IM48" s="274"/>
      <c r="IN48" s="274"/>
      <c r="IO48" s="274"/>
      <c r="IP48" s="274"/>
      <c r="IQ48" s="274"/>
      <c r="IR48" s="274"/>
      <c r="IS48" s="274"/>
      <c r="IT48" s="274"/>
      <c r="IU48" s="274"/>
      <c r="IV48" s="274"/>
      <c r="IW48" s="274"/>
      <c r="IX48" s="274"/>
      <c r="IY48" s="274"/>
      <c r="IZ48" s="274"/>
      <c r="JA48" s="274"/>
      <c r="JB48" s="274"/>
      <c r="JC48" s="274"/>
      <c r="JD48" s="274"/>
      <c r="JE48" s="274"/>
      <c r="JF48" s="274"/>
      <c r="JG48" s="274"/>
      <c r="JH48" s="274"/>
      <c r="JI48" s="274"/>
      <c r="JJ48" s="274"/>
      <c r="JK48" s="274"/>
      <c r="JL48" s="274"/>
      <c r="JM48" s="274"/>
      <c r="JN48" s="274"/>
      <c r="JO48" s="274"/>
      <c r="JP48" s="274"/>
      <c r="JQ48" s="274"/>
      <c r="JR48" s="274"/>
      <c r="JS48" s="274"/>
      <c r="JT48" s="274"/>
      <c r="JU48" s="274"/>
      <c r="JV48" s="274"/>
      <c r="JW48" s="274"/>
      <c r="JX48" s="274"/>
      <c r="JY48" s="274"/>
      <c r="JZ48" s="274"/>
      <c r="KA48" s="274"/>
      <c r="KB48" s="274"/>
      <c r="KC48" s="274"/>
      <c r="KD48" s="274"/>
      <c r="KE48" s="274"/>
      <c r="KF48" s="274"/>
      <c r="KG48" s="274"/>
      <c r="KH48" s="274"/>
      <c r="KI48" s="274"/>
      <c r="KJ48" s="274"/>
      <c r="KK48" s="274"/>
      <c r="KL48" s="274"/>
      <c r="KM48" s="274"/>
      <c r="KN48" s="274"/>
      <c r="KO48" s="274"/>
      <c r="KP48" s="274"/>
      <c r="KQ48" s="274"/>
      <c r="KR48" s="274"/>
      <c r="KS48" s="274"/>
      <c r="KT48" s="274"/>
      <c r="KU48" s="274"/>
      <c r="KV48" s="274"/>
      <c r="KW48" s="274"/>
      <c r="KX48" s="274"/>
      <c r="KY48" s="274"/>
      <c r="KZ48" s="274"/>
      <c r="LA48" s="274"/>
      <c r="LB48" s="274"/>
      <c r="LC48" s="274"/>
      <c r="LD48" s="274"/>
      <c r="LE48" s="274"/>
      <c r="LF48" s="274"/>
      <c r="LG48" s="274"/>
      <c r="LH48" s="274"/>
      <c r="LI48" s="274"/>
      <c r="LJ48" s="274"/>
      <c r="LK48" s="274"/>
      <c r="LL48" s="274"/>
      <c r="LM48" s="274"/>
      <c r="LN48" s="274"/>
      <c r="LO48" s="274"/>
      <c r="LP48" s="274"/>
      <c r="LQ48" s="274"/>
      <c r="LR48" s="274"/>
      <c r="LS48" s="274"/>
      <c r="LT48" s="274"/>
      <c r="LU48" s="274"/>
      <c r="LV48" s="274"/>
      <c r="LW48" s="274"/>
      <c r="LX48" s="274"/>
      <c r="LY48" s="274"/>
      <c r="LZ48" s="274"/>
      <c r="MA48" s="274"/>
      <c r="MB48" s="274"/>
      <c r="MC48" s="274"/>
      <c r="MD48" s="274"/>
      <c r="ME48" s="274"/>
      <c r="MF48" s="274"/>
      <c r="MG48" s="274"/>
      <c r="MH48" s="274"/>
      <c r="MI48" s="274"/>
      <c r="MJ48" s="274"/>
      <c r="MK48" s="274"/>
      <c r="ML48" s="274"/>
      <c r="MM48" s="274"/>
      <c r="MN48" s="274"/>
      <c r="MO48" s="274"/>
      <c r="MP48" s="274"/>
      <c r="MQ48" s="274"/>
      <c r="MR48" s="274"/>
      <c r="MS48" s="274"/>
      <c r="MT48" s="274"/>
      <c r="MU48" s="274"/>
      <c r="MV48" s="274"/>
      <c r="MW48" s="274"/>
      <c r="MX48" s="274"/>
      <c r="MY48" s="274"/>
      <c r="MZ48" s="274"/>
      <c r="NA48" s="274"/>
      <c r="NB48" s="274"/>
      <c r="NC48" s="274"/>
      <c r="ND48" s="274"/>
      <c r="NE48" s="274"/>
      <c r="NF48" s="274"/>
      <c r="NG48" s="274"/>
      <c r="NH48" s="274"/>
      <c r="NI48" s="274"/>
      <c r="NJ48" s="274"/>
      <c r="NK48" s="274"/>
      <c r="NL48" s="274"/>
      <c r="NM48" s="274"/>
      <c r="NN48" s="274"/>
      <c r="NO48" s="274"/>
      <c r="NP48" s="274"/>
      <c r="NQ48" s="274"/>
      <c r="NR48" s="274"/>
      <c r="NS48" s="274"/>
      <c r="NT48" s="274"/>
      <c r="NU48" s="274"/>
      <c r="NV48" s="274"/>
      <c r="NW48" s="274"/>
      <c r="NX48" s="274"/>
      <c r="NY48" s="274"/>
      <c r="NZ48" s="274"/>
      <c r="OA48" s="274"/>
      <c r="OB48" s="274"/>
      <c r="OC48" s="274"/>
      <c r="OD48" s="274"/>
      <c r="OE48" s="274"/>
      <c r="OF48" s="274"/>
      <c r="OG48" s="274"/>
      <c r="OH48" s="274"/>
      <c r="OI48" s="274"/>
      <c r="OJ48" s="274"/>
      <c r="OK48" s="274"/>
      <c r="OL48" s="274"/>
      <c r="OM48" s="274"/>
      <c r="ON48" s="274"/>
      <c r="OO48" s="274"/>
      <c r="OP48" s="274"/>
      <c r="OQ48" s="274"/>
      <c r="OR48" s="274"/>
      <c r="OS48" s="274"/>
      <c r="OT48" s="274"/>
      <c r="OU48" s="274"/>
      <c r="OV48" s="274"/>
      <c r="OW48" s="274"/>
      <c r="OX48" s="274"/>
      <c r="OY48" s="274"/>
      <c r="OZ48" s="274"/>
      <c r="PA48" s="274"/>
      <c r="PB48" s="274"/>
      <c r="PC48" s="274"/>
      <c r="PD48" s="274"/>
      <c r="PE48" s="274"/>
      <c r="PF48" s="274"/>
      <c r="PG48" s="274"/>
      <c r="PH48" s="274"/>
      <c r="PI48" s="274"/>
      <c r="PJ48" s="274"/>
      <c r="PK48" s="274"/>
      <c r="PL48" s="274"/>
      <c r="PM48" s="274"/>
      <c r="PN48" s="274"/>
      <c r="PO48" s="274"/>
      <c r="PP48" s="274"/>
      <c r="PQ48" s="274"/>
      <c r="PR48" s="274"/>
      <c r="PS48" s="274"/>
      <c r="PT48" s="274"/>
      <c r="PU48" s="274"/>
      <c r="PV48" s="274"/>
      <c r="PW48" s="274"/>
      <c r="PX48" s="274"/>
      <c r="PY48" s="274"/>
      <c r="PZ48" s="274"/>
      <c r="QA48" s="274"/>
      <c r="QB48" s="274"/>
      <c r="QC48" s="274"/>
      <c r="QD48" s="274"/>
      <c r="QE48" s="274"/>
      <c r="QF48" s="274"/>
      <c r="QG48" s="274"/>
      <c r="QH48" s="274"/>
      <c r="QI48" s="274"/>
      <c r="QJ48" s="274"/>
      <c r="QK48" s="274"/>
      <c r="QL48" s="274"/>
      <c r="QM48" s="274"/>
      <c r="QN48" s="274"/>
      <c r="QO48" s="274"/>
      <c r="QP48" s="274"/>
      <c r="QQ48" s="274"/>
      <c r="QR48" s="274"/>
      <c r="QS48" s="274"/>
      <c r="QT48" s="274"/>
      <c r="QU48" s="274"/>
      <c r="QV48" s="274"/>
      <c r="QW48" s="274"/>
      <c r="QX48" s="274"/>
      <c r="QY48" s="274"/>
      <c r="QZ48" s="274"/>
      <c r="RA48" s="274"/>
      <c r="RB48" s="274"/>
      <c r="RC48" s="274"/>
      <c r="RD48" s="274"/>
      <c r="RE48" s="274"/>
      <c r="RF48" s="274"/>
      <c r="RG48" s="274"/>
      <c r="RH48" s="274"/>
      <c r="RI48" s="274"/>
      <c r="RJ48" s="274"/>
      <c r="RK48" s="274"/>
      <c r="RL48" s="274"/>
      <c r="RM48" s="274"/>
      <c r="RN48" s="274"/>
      <c r="RO48" s="274"/>
      <c r="RP48" s="274"/>
      <c r="RQ48" s="274"/>
      <c r="RR48" s="274"/>
      <c r="RS48" s="274"/>
      <c r="RT48" s="274"/>
      <c r="RU48" s="274"/>
      <c r="RV48" s="274"/>
      <c r="RW48" s="274"/>
      <c r="RX48" s="274"/>
      <c r="RY48" s="274"/>
      <c r="RZ48" s="274"/>
      <c r="SA48" s="274"/>
      <c r="SB48" s="274"/>
      <c r="SC48" s="274"/>
      <c r="SD48" s="274"/>
      <c r="SE48" s="274"/>
      <c r="SF48" s="274"/>
      <c r="SG48" s="274"/>
      <c r="SH48" s="274"/>
      <c r="SI48" s="274"/>
      <c r="SJ48" s="274"/>
      <c r="SK48" s="274"/>
      <c r="SL48" s="274"/>
      <c r="SM48" s="274"/>
      <c r="SN48" s="274"/>
      <c r="SO48" s="274"/>
      <c r="SP48" s="274"/>
      <c r="SQ48" s="274"/>
      <c r="SR48" s="274"/>
      <c r="SS48" s="274"/>
      <c r="ST48" s="274"/>
      <c r="SU48" s="274"/>
      <c r="SV48" s="274"/>
      <c r="SW48" s="274"/>
      <c r="SX48" s="274"/>
      <c r="SY48" s="274"/>
      <c r="SZ48" s="274"/>
      <c r="TA48" s="274"/>
      <c r="TB48" s="274"/>
      <c r="TC48" s="274"/>
      <c r="TD48" s="274"/>
      <c r="TE48" s="274"/>
      <c r="TF48" s="274"/>
      <c r="TG48" s="274"/>
      <c r="TH48" s="274"/>
      <c r="TI48" s="274"/>
      <c r="TJ48" s="274"/>
      <c r="TK48" s="274"/>
      <c r="TL48" s="274"/>
      <c r="TM48" s="274"/>
      <c r="TN48" s="274"/>
      <c r="TO48" s="274"/>
      <c r="TP48" s="274"/>
      <c r="TQ48" s="274"/>
      <c r="TR48" s="274"/>
      <c r="TS48" s="274"/>
      <c r="TT48" s="274"/>
      <c r="TU48" s="274"/>
      <c r="TV48" s="274"/>
      <c r="TW48" s="274"/>
      <c r="TX48" s="274"/>
      <c r="TY48" s="274"/>
      <c r="TZ48" s="274"/>
      <c r="UA48" s="274"/>
      <c r="UB48" s="274"/>
      <c r="UC48" s="274"/>
      <c r="UD48" s="274"/>
      <c r="UE48" s="274"/>
      <c r="UF48" s="274"/>
      <c r="UG48" s="274"/>
      <c r="UH48" s="274"/>
      <c r="UI48" s="274"/>
      <c r="UJ48" s="274"/>
      <c r="UK48" s="274"/>
      <c r="UL48" s="274"/>
      <c r="UM48" s="274"/>
      <c r="UN48" s="274"/>
      <c r="UO48" s="274"/>
      <c r="UP48" s="274"/>
      <c r="UQ48" s="274"/>
      <c r="UR48" s="274"/>
      <c r="US48" s="274"/>
      <c r="UT48" s="274"/>
      <c r="UU48" s="274"/>
      <c r="UV48" s="274"/>
      <c r="UW48" s="274"/>
      <c r="UX48" s="274"/>
      <c r="UY48" s="274"/>
      <c r="UZ48" s="274"/>
      <c r="VA48" s="274"/>
      <c r="VB48" s="274"/>
      <c r="VC48" s="274"/>
      <c r="VD48" s="274"/>
      <c r="VE48" s="274"/>
      <c r="VF48" s="274"/>
      <c r="VG48" s="274"/>
      <c r="VH48" s="274"/>
      <c r="VI48" s="274"/>
      <c r="VJ48" s="274"/>
      <c r="VK48" s="274"/>
      <c r="VL48" s="274"/>
      <c r="VM48" s="274"/>
      <c r="VN48" s="274"/>
      <c r="VO48" s="274"/>
      <c r="VP48" s="274"/>
      <c r="VQ48" s="274"/>
      <c r="VR48" s="274"/>
      <c r="VS48" s="274"/>
      <c r="VT48" s="274"/>
      <c r="VU48" s="274"/>
      <c r="VV48" s="274"/>
      <c r="VW48" s="274"/>
      <c r="VX48" s="274"/>
      <c r="VY48" s="274"/>
      <c r="VZ48" s="274"/>
      <c r="WA48" s="274"/>
      <c r="WB48" s="274"/>
      <c r="WC48" s="274"/>
      <c r="WD48" s="274"/>
      <c r="WE48" s="274"/>
      <c r="WF48" s="274"/>
      <c r="WG48" s="274"/>
      <c r="WH48" s="274"/>
      <c r="WI48" s="274"/>
      <c r="WJ48" s="274"/>
      <c r="WK48" s="274"/>
      <c r="WL48" s="274"/>
      <c r="WM48" s="274"/>
      <c r="WN48" s="274"/>
      <c r="WO48" s="274"/>
      <c r="WP48" s="274"/>
      <c r="WQ48" s="274"/>
      <c r="WR48" s="274"/>
      <c r="WS48" s="274"/>
      <c r="WT48" s="274"/>
      <c r="WU48" s="274"/>
      <c r="WV48" s="274"/>
      <c r="WW48" s="274"/>
      <c r="WX48" s="274"/>
      <c r="WY48" s="274"/>
      <c r="WZ48" s="274"/>
      <c r="XA48" s="274"/>
      <c r="XB48" s="274"/>
      <c r="XC48" s="274"/>
      <c r="XD48" s="274"/>
      <c r="XE48" s="274"/>
      <c r="XF48" s="274"/>
      <c r="XG48" s="274"/>
      <c r="XH48" s="274"/>
      <c r="XI48" s="274"/>
      <c r="XJ48" s="274"/>
      <c r="XK48" s="274"/>
      <c r="XL48" s="274"/>
      <c r="XM48" s="274"/>
      <c r="XN48" s="274"/>
      <c r="XO48" s="274"/>
      <c r="XP48" s="274"/>
      <c r="XQ48" s="274"/>
      <c r="XR48" s="274"/>
      <c r="XS48" s="274"/>
      <c r="XT48" s="274"/>
      <c r="XU48" s="274"/>
      <c r="XV48" s="274"/>
      <c r="XW48" s="274"/>
      <c r="XX48" s="274"/>
      <c r="XY48" s="274"/>
      <c r="XZ48" s="274"/>
      <c r="YA48" s="274"/>
      <c r="YB48" s="274"/>
      <c r="YC48" s="274"/>
      <c r="YD48" s="274"/>
      <c r="YE48" s="274"/>
      <c r="YF48" s="274"/>
      <c r="YG48" s="274"/>
      <c r="YH48" s="274"/>
      <c r="YI48" s="274"/>
      <c r="YJ48" s="274"/>
      <c r="YK48" s="274"/>
      <c r="YL48" s="274"/>
      <c r="YM48" s="274"/>
      <c r="YN48" s="274"/>
      <c r="YO48" s="274"/>
      <c r="YP48" s="274"/>
      <c r="YQ48" s="274"/>
      <c r="YR48" s="274"/>
      <c r="YS48" s="274"/>
      <c r="YT48" s="274"/>
      <c r="YU48" s="274"/>
      <c r="YV48" s="274"/>
      <c r="YW48" s="274"/>
      <c r="YX48" s="274"/>
      <c r="YY48" s="274"/>
      <c r="YZ48" s="274"/>
      <c r="ZA48" s="274"/>
      <c r="ZB48" s="274"/>
      <c r="ZC48" s="274"/>
      <c r="ZD48" s="274"/>
      <c r="ZE48" s="274"/>
      <c r="ZF48" s="274"/>
      <c r="ZG48" s="274"/>
      <c r="ZH48" s="274"/>
      <c r="ZI48" s="274"/>
      <c r="ZJ48" s="274"/>
      <c r="ZK48" s="274"/>
      <c r="ZL48" s="274"/>
      <c r="ZM48" s="274"/>
      <c r="ZN48" s="274"/>
      <c r="ZO48" s="274"/>
      <c r="ZP48" s="274"/>
      <c r="ZQ48" s="274"/>
      <c r="ZR48" s="274"/>
      <c r="ZS48" s="274"/>
      <c r="ZT48" s="274"/>
      <c r="ZU48" s="274"/>
      <c r="ZV48" s="274"/>
      <c r="ZW48" s="274"/>
      <c r="ZX48" s="274"/>
      <c r="ZY48" s="274"/>
      <c r="ZZ48" s="274"/>
      <c r="AAA48" s="274"/>
      <c r="AAB48" s="274"/>
      <c r="AAC48" s="274"/>
      <c r="AAD48" s="274"/>
      <c r="AAE48" s="274"/>
      <c r="AAF48" s="274"/>
      <c r="AAG48" s="274"/>
      <c r="AAH48" s="274"/>
      <c r="AAI48" s="274"/>
      <c r="AAJ48" s="274"/>
      <c r="AAK48" s="274"/>
      <c r="AAL48" s="274"/>
      <c r="AAM48" s="274"/>
      <c r="AAN48" s="274"/>
      <c r="AAO48" s="274"/>
      <c r="AAP48" s="274"/>
      <c r="AAQ48" s="274"/>
      <c r="AAR48" s="274"/>
      <c r="AAS48" s="274"/>
      <c r="AAT48" s="274"/>
      <c r="AAU48" s="274"/>
      <c r="AAV48" s="274"/>
      <c r="AAW48" s="274"/>
      <c r="AAX48" s="274"/>
      <c r="AAY48" s="274"/>
      <c r="AAZ48" s="274"/>
      <c r="ABA48" s="274"/>
      <c r="ABB48" s="274"/>
      <c r="ABC48" s="274"/>
      <c r="ABD48" s="274"/>
      <c r="ABE48" s="274"/>
      <c r="ABF48" s="274"/>
      <c r="ABG48" s="274"/>
      <c r="ABH48" s="274"/>
      <c r="ABI48" s="274"/>
      <c r="ABJ48" s="274"/>
      <c r="ABK48" s="274"/>
      <c r="ABL48" s="274"/>
      <c r="ABM48" s="274"/>
      <c r="ABN48" s="274"/>
      <c r="ABO48" s="274"/>
      <c r="ABP48" s="274"/>
      <c r="ABQ48" s="274"/>
      <c r="ABR48" s="274"/>
      <c r="ABS48" s="274"/>
      <c r="ABT48" s="274"/>
      <c r="ABU48" s="274"/>
      <c r="ABV48" s="274"/>
      <c r="ABW48" s="274"/>
      <c r="ABX48" s="274"/>
      <c r="ABY48" s="274"/>
      <c r="ABZ48" s="274"/>
      <c r="ACA48" s="274"/>
      <c r="ACB48" s="274"/>
      <c r="ACC48" s="274"/>
      <c r="ACD48" s="274"/>
      <c r="ACE48" s="274"/>
      <c r="ACF48" s="274"/>
      <c r="ACG48" s="274"/>
      <c r="ACH48" s="274"/>
      <c r="ACI48" s="274"/>
      <c r="ACJ48" s="274"/>
      <c r="ACK48" s="274"/>
      <c r="ACL48" s="274"/>
      <c r="ACM48" s="274"/>
      <c r="ACN48" s="274"/>
      <c r="ACO48" s="274"/>
      <c r="ACP48" s="274"/>
      <c r="ACQ48" s="274"/>
      <c r="ACR48" s="274"/>
      <c r="ACS48" s="274"/>
      <c r="ACT48" s="274"/>
      <c r="ACU48" s="274"/>
      <c r="ACV48" s="274"/>
      <c r="ACW48" s="274"/>
      <c r="ACX48" s="274"/>
      <c r="ACY48" s="274"/>
      <c r="ACZ48" s="274"/>
      <c r="ADA48" s="274"/>
      <c r="ADB48" s="274"/>
      <c r="ADC48" s="274"/>
      <c r="ADD48" s="274"/>
      <c r="ADE48" s="274"/>
      <c r="ADF48" s="274"/>
      <c r="ADG48" s="274"/>
      <c r="ADH48" s="274"/>
      <c r="ADI48" s="274"/>
      <c r="ADJ48" s="274"/>
      <c r="ADK48" s="274"/>
      <c r="ADL48" s="274"/>
      <c r="ADM48" s="274"/>
      <c r="ADN48" s="274"/>
      <c r="ADO48" s="274"/>
      <c r="ADP48" s="274"/>
      <c r="ADQ48" s="274"/>
      <c r="ADR48" s="274"/>
      <c r="ADS48" s="274"/>
      <c r="ADT48" s="274"/>
      <c r="ADU48" s="274"/>
      <c r="ADV48" s="274"/>
      <c r="ADW48" s="274"/>
      <c r="ADX48" s="274"/>
      <c r="ADY48" s="274"/>
      <c r="ADZ48" s="274"/>
      <c r="AEA48" s="274"/>
      <c r="AEB48" s="274"/>
      <c r="AEC48" s="274"/>
      <c r="AED48" s="274"/>
      <c r="AEE48" s="274"/>
      <c r="AEF48" s="274"/>
      <c r="AEG48" s="274"/>
      <c r="AEH48" s="274"/>
      <c r="AEI48" s="274"/>
      <c r="AEJ48" s="274"/>
      <c r="AEK48" s="274"/>
      <c r="AEL48" s="274"/>
      <c r="AEM48" s="274"/>
      <c r="AEN48" s="274"/>
      <c r="AEO48" s="274"/>
      <c r="AEP48" s="274"/>
      <c r="AEQ48" s="274"/>
      <c r="AER48" s="274"/>
      <c r="AES48" s="274"/>
      <c r="AET48" s="274"/>
      <c r="AEU48" s="274"/>
      <c r="AEV48" s="274"/>
      <c r="AEW48" s="274"/>
      <c r="AEX48" s="274"/>
      <c r="AEY48" s="274"/>
      <c r="AEZ48" s="274"/>
      <c r="AFA48" s="274"/>
      <c r="AFB48" s="274"/>
      <c r="AFC48" s="274"/>
      <c r="AFD48" s="274"/>
      <c r="AFE48" s="274"/>
      <c r="AFF48" s="274"/>
      <c r="AFG48" s="274"/>
      <c r="AFH48" s="274"/>
      <c r="AFI48" s="274"/>
      <c r="AFJ48" s="274"/>
      <c r="AFK48" s="274"/>
      <c r="AFL48" s="274"/>
      <c r="AFM48" s="274"/>
      <c r="AFN48" s="274"/>
      <c r="AFO48" s="274"/>
      <c r="AFP48" s="274"/>
      <c r="AFQ48" s="274"/>
      <c r="AFR48" s="274"/>
      <c r="AFS48" s="274"/>
      <c r="AFT48" s="274"/>
      <c r="AFU48" s="274"/>
      <c r="AFV48" s="274"/>
      <c r="AFW48" s="274"/>
      <c r="AFX48" s="274"/>
      <c r="AFY48" s="274"/>
      <c r="AFZ48" s="274"/>
      <c r="AGA48" s="274"/>
      <c r="AGB48" s="274"/>
      <c r="AGC48" s="274"/>
      <c r="AGD48" s="274"/>
      <c r="AGE48" s="274"/>
      <c r="AGF48" s="274"/>
      <c r="AGG48" s="274"/>
      <c r="AGH48" s="274"/>
      <c r="AGI48" s="274"/>
      <c r="AGJ48" s="274"/>
      <c r="AGK48" s="274"/>
      <c r="AGL48" s="274"/>
      <c r="AGM48" s="274"/>
      <c r="AGN48" s="274"/>
      <c r="AGO48" s="274"/>
      <c r="AGP48" s="274"/>
      <c r="AGQ48" s="274"/>
      <c r="AGR48" s="274"/>
      <c r="AGS48" s="274"/>
      <c r="AGT48" s="274"/>
      <c r="AGU48" s="274"/>
      <c r="AGV48" s="274"/>
      <c r="AGW48" s="274"/>
      <c r="AGX48" s="274"/>
      <c r="AGY48" s="274"/>
      <c r="AGZ48" s="274"/>
      <c r="AHA48" s="274"/>
      <c r="AHB48" s="274"/>
      <c r="AHC48" s="274"/>
      <c r="AHD48" s="274"/>
      <c r="AHE48" s="274"/>
      <c r="AHF48" s="274"/>
      <c r="AHG48" s="274"/>
      <c r="AHH48" s="274"/>
      <c r="AHI48" s="274"/>
      <c r="AHJ48" s="274"/>
      <c r="AHK48" s="274"/>
      <c r="AHL48" s="274"/>
      <c r="AHM48" s="274"/>
      <c r="AHN48" s="274"/>
      <c r="AHO48" s="274"/>
      <c r="AHP48" s="274"/>
      <c r="AHQ48" s="274"/>
      <c r="AHR48" s="274"/>
      <c r="AHS48" s="274"/>
      <c r="AHT48" s="274"/>
      <c r="AHU48" s="274"/>
      <c r="AHV48" s="274"/>
      <c r="AHW48" s="274"/>
      <c r="AHX48" s="274"/>
      <c r="AHY48" s="274"/>
      <c r="AHZ48" s="274"/>
      <c r="AIA48" s="274"/>
      <c r="AIB48" s="274"/>
      <c r="AIC48" s="274"/>
      <c r="AID48" s="274"/>
      <c r="AIE48" s="274"/>
      <c r="AIF48" s="274"/>
      <c r="AIG48" s="274"/>
      <c r="AIH48" s="274"/>
      <c r="AII48" s="274"/>
      <c r="AIJ48" s="274"/>
      <c r="AIK48" s="274"/>
      <c r="AIL48" s="274"/>
      <c r="AIM48" s="274"/>
      <c r="AIN48" s="274"/>
      <c r="AIO48" s="274"/>
      <c r="AIP48" s="274"/>
      <c r="AIQ48" s="274"/>
      <c r="AIR48" s="274"/>
      <c r="AIS48" s="274"/>
      <c r="AIT48" s="274"/>
      <c r="AIU48" s="274"/>
      <c r="AIV48" s="274"/>
      <c r="AIW48" s="274"/>
      <c r="AIX48" s="274"/>
      <c r="AIY48" s="274"/>
      <c r="AIZ48" s="274"/>
      <c r="AJA48" s="274"/>
      <c r="AJB48" s="274"/>
      <c r="AJC48" s="274"/>
      <c r="AJD48" s="274"/>
      <c r="AJE48" s="274"/>
      <c r="AJF48" s="274"/>
      <c r="AJG48" s="274"/>
      <c r="AJH48" s="274"/>
      <c r="AJI48" s="274"/>
      <c r="AJJ48" s="274"/>
      <c r="AJK48" s="274"/>
      <c r="AJL48" s="274"/>
      <c r="AJM48" s="274"/>
      <c r="AJN48" s="274"/>
      <c r="AJO48" s="274"/>
      <c r="AJP48" s="274"/>
      <c r="AJQ48" s="274"/>
      <c r="AJR48" s="274"/>
      <c r="AJS48" s="274"/>
      <c r="AJT48" s="274"/>
      <c r="AJU48" s="274"/>
      <c r="AJV48" s="274"/>
      <c r="AJW48" s="274"/>
      <c r="AJX48" s="274"/>
      <c r="AJY48" s="274"/>
      <c r="AJZ48" s="274"/>
      <c r="AKA48" s="274"/>
      <c r="AKB48" s="274"/>
      <c r="AKC48" s="274"/>
      <c r="AKD48" s="274"/>
      <c r="AKE48" s="274"/>
      <c r="AKF48" s="274"/>
      <c r="AKG48" s="274"/>
      <c r="AKH48" s="274"/>
      <c r="AKI48" s="274"/>
      <c r="AKJ48" s="274"/>
      <c r="AKK48" s="274"/>
      <c r="AKL48" s="274"/>
      <c r="AKM48" s="274"/>
      <c r="AKN48" s="274"/>
      <c r="AKO48" s="274"/>
      <c r="AKP48" s="274"/>
      <c r="AKQ48" s="274"/>
      <c r="AKR48" s="274"/>
      <c r="AKS48" s="274"/>
      <c r="AKT48" s="274"/>
      <c r="AKU48" s="274"/>
      <c r="AKV48" s="274"/>
      <c r="AKW48" s="274"/>
      <c r="AKX48" s="274"/>
      <c r="AKY48" s="274"/>
      <c r="AKZ48" s="274"/>
      <c r="ALA48" s="274"/>
      <c r="ALB48" s="274"/>
      <c r="ALC48" s="274"/>
      <c r="ALD48" s="274"/>
      <c r="ALE48" s="274"/>
      <c r="ALF48" s="274"/>
      <c r="ALG48" s="274"/>
      <c r="ALH48" s="274"/>
      <c r="ALI48" s="274"/>
      <c r="ALJ48" s="274"/>
      <c r="ALK48" s="274"/>
      <c r="ALL48" s="274"/>
      <c r="ALM48" s="274"/>
      <c r="ALN48" s="274"/>
      <c r="ALO48" s="274"/>
      <c r="ALP48" s="274"/>
      <c r="ALQ48" s="274"/>
      <c r="ALR48" s="274"/>
      <c r="ALS48" s="274"/>
      <c r="ALT48" s="274"/>
      <c r="ALU48" s="274"/>
      <c r="ALV48" s="274"/>
      <c r="ALW48" s="274"/>
      <c r="ALX48" s="274"/>
      <c r="ALY48" s="274"/>
      <c r="ALZ48" s="274"/>
      <c r="AMA48" s="274"/>
      <c r="AMB48" s="274"/>
      <c r="AMC48" s="274"/>
      <c r="AMD48" s="274"/>
      <c r="AME48" s="274"/>
      <c r="AMF48" s="274"/>
      <c r="AMG48" s="274"/>
      <c r="AMH48" s="274"/>
      <c r="AMI48" s="274"/>
      <c r="AMJ48" s="274"/>
      <c r="AMK48" s="274"/>
      <c r="AML48" s="274"/>
      <c r="AMM48" s="274"/>
      <c r="AMN48" s="274"/>
      <c r="AMO48" s="274"/>
      <c r="AMP48" s="274"/>
      <c r="AMQ48" s="274"/>
      <c r="AMR48" s="274"/>
      <c r="AMS48" s="274"/>
      <c r="AMT48" s="274"/>
      <c r="AMU48" s="274"/>
      <c r="AMV48" s="274"/>
      <c r="AMW48" s="274"/>
      <c r="AMX48" s="274"/>
      <c r="AMY48" s="274"/>
      <c r="AMZ48" s="274"/>
      <c r="ANA48" s="274"/>
      <c r="ANB48" s="274"/>
      <c r="ANC48" s="274"/>
      <c r="AND48" s="274"/>
      <c r="ANE48" s="274"/>
      <c r="ANF48" s="274"/>
      <c r="ANG48" s="274"/>
      <c r="ANH48" s="274"/>
      <c r="ANI48" s="274"/>
      <c r="ANJ48" s="274"/>
      <c r="ANK48" s="274"/>
      <c r="ANL48" s="274"/>
      <c r="ANM48" s="274"/>
      <c r="ANN48" s="274"/>
      <c r="ANO48" s="274"/>
      <c r="ANP48" s="274"/>
      <c r="ANQ48" s="274"/>
      <c r="ANR48" s="274"/>
      <c r="ANS48" s="274"/>
      <c r="ANT48" s="274"/>
      <c r="ANU48" s="274"/>
      <c r="ANV48" s="274"/>
      <c r="ANW48" s="274"/>
      <c r="ANX48" s="274"/>
      <c r="ANY48" s="274"/>
      <c r="ANZ48" s="274"/>
      <c r="AOA48" s="274"/>
      <c r="AOB48" s="274"/>
      <c r="AOC48" s="274"/>
      <c r="AOD48" s="274"/>
      <c r="AOE48" s="274"/>
      <c r="AOF48" s="274"/>
      <c r="AOG48" s="274"/>
      <c r="AOH48" s="274"/>
      <c r="AOI48" s="274"/>
      <c r="AOJ48" s="274"/>
      <c r="AOK48" s="274"/>
      <c r="AOL48" s="274"/>
      <c r="AOM48" s="274"/>
      <c r="AON48" s="274"/>
      <c r="AOO48" s="274"/>
      <c r="AOP48" s="274"/>
      <c r="AOQ48" s="274"/>
      <c r="AOR48" s="274"/>
      <c r="AOS48" s="274"/>
      <c r="AOT48" s="274"/>
      <c r="AOU48" s="274"/>
      <c r="AOV48" s="274"/>
      <c r="AOW48" s="274"/>
      <c r="AOX48" s="274"/>
      <c r="AOY48" s="274"/>
      <c r="AOZ48" s="274"/>
      <c r="APA48" s="274"/>
      <c r="APB48" s="274"/>
      <c r="APC48" s="274"/>
      <c r="APD48" s="274"/>
      <c r="APE48" s="274"/>
      <c r="APF48" s="274"/>
      <c r="APG48" s="274"/>
      <c r="APH48" s="274"/>
      <c r="API48" s="274"/>
      <c r="APJ48" s="274"/>
      <c r="APK48" s="274"/>
      <c r="APL48" s="274"/>
      <c r="APM48" s="274"/>
      <c r="APN48" s="274"/>
      <c r="APO48" s="274"/>
      <c r="APP48" s="274"/>
      <c r="APQ48" s="274"/>
      <c r="APR48" s="274"/>
      <c r="APS48" s="274"/>
      <c r="APT48" s="274"/>
      <c r="APU48" s="274"/>
      <c r="APV48" s="274"/>
      <c r="APW48" s="274"/>
      <c r="APX48" s="274"/>
      <c r="APY48" s="274"/>
      <c r="APZ48" s="274"/>
      <c r="AQA48" s="274"/>
      <c r="AQB48" s="274"/>
      <c r="AQC48" s="274"/>
      <c r="AQD48" s="274"/>
      <c r="AQE48" s="274"/>
      <c r="AQF48" s="274"/>
      <c r="AQG48" s="274"/>
      <c r="AQH48" s="274"/>
      <c r="AQI48" s="274"/>
      <c r="AQJ48" s="274"/>
      <c r="AQK48" s="274"/>
      <c r="AQL48" s="274"/>
      <c r="AQM48" s="274"/>
      <c r="AQN48" s="274"/>
      <c r="AQO48" s="274"/>
      <c r="AQP48" s="274"/>
      <c r="AQQ48" s="274"/>
      <c r="AQR48" s="274"/>
      <c r="AQS48" s="274"/>
      <c r="AQT48" s="274"/>
      <c r="AQU48" s="274"/>
      <c r="AQV48" s="274"/>
      <c r="AQW48" s="274"/>
      <c r="AQX48" s="274"/>
      <c r="AQY48" s="274"/>
      <c r="AQZ48" s="274"/>
      <c r="ARA48" s="274"/>
      <c r="ARB48" s="274"/>
      <c r="ARC48" s="274"/>
      <c r="ARD48" s="274"/>
      <c r="ARE48" s="274"/>
      <c r="ARF48" s="274"/>
      <c r="ARG48" s="274"/>
      <c r="ARH48" s="274"/>
      <c r="ARI48" s="274"/>
      <c r="ARJ48" s="274"/>
      <c r="ARK48" s="274"/>
      <c r="ARL48" s="274"/>
      <c r="ARM48" s="274"/>
      <c r="ARN48" s="274"/>
      <c r="ARO48" s="274"/>
      <c r="ARP48" s="274"/>
      <c r="ARQ48" s="274"/>
      <c r="ARR48" s="274"/>
      <c r="ARS48" s="274"/>
      <c r="ART48" s="274"/>
      <c r="ARU48" s="274"/>
      <c r="ARV48" s="274"/>
      <c r="ARW48" s="274"/>
      <c r="ARX48" s="274"/>
      <c r="ARY48" s="274"/>
      <c r="ARZ48" s="274"/>
      <c r="ASA48" s="274"/>
      <c r="ASB48" s="274"/>
      <c r="ASC48" s="274"/>
      <c r="ASD48" s="274"/>
      <c r="ASE48" s="274"/>
      <c r="ASF48" s="274"/>
      <c r="ASG48" s="274"/>
      <c r="ASH48" s="274"/>
      <c r="ASI48" s="274"/>
      <c r="ASJ48" s="274"/>
      <c r="ASK48" s="274"/>
      <c r="ASL48" s="274"/>
      <c r="ASM48" s="274"/>
      <c r="ASN48" s="274"/>
      <c r="ASO48" s="274"/>
      <c r="ASP48" s="274"/>
      <c r="ASQ48" s="274"/>
      <c r="ASR48" s="274"/>
      <c r="ASS48" s="274"/>
      <c r="AST48" s="274"/>
      <c r="ASU48" s="274"/>
      <c r="ASV48" s="274"/>
      <c r="ASW48" s="274"/>
      <c r="ASX48" s="274"/>
      <c r="ASY48" s="274"/>
      <c r="ASZ48" s="274"/>
      <c r="ATA48" s="274"/>
      <c r="ATB48" s="274"/>
      <c r="ATC48" s="274"/>
      <c r="ATD48" s="274"/>
      <c r="ATE48" s="274"/>
      <c r="ATF48" s="274"/>
      <c r="ATG48" s="274"/>
      <c r="ATH48" s="274"/>
      <c r="ATI48" s="274"/>
      <c r="ATJ48" s="274"/>
      <c r="ATK48" s="274"/>
      <c r="ATL48" s="274"/>
      <c r="ATM48" s="274"/>
      <c r="ATN48" s="274"/>
      <c r="ATO48" s="274"/>
      <c r="ATP48" s="274"/>
      <c r="ATQ48" s="274"/>
      <c r="ATR48" s="274"/>
      <c r="ATS48" s="274"/>
      <c r="ATT48" s="274"/>
      <c r="ATU48" s="274"/>
      <c r="ATV48" s="274"/>
      <c r="ATW48" s="274"/>
      <c r="ATX48" s="274"/>
      <c r="ATY48" s="274"/>
      <c r="ATZ48" s="274"/>
      <c r="AUA48" s="274"/>
      <c r="AUB48" s="274"/>
      <c r="AUC48" s="274"/>
      <c r="AUD48" s="274"/>
      <c r="AUE48" s="274"/>
      <c r="AUF48" s="274"/>
      <c r="AUG48" s="274"/>
      <c r="AUH48" s="274"/>
      <c r="AUI48" s="274"/>
      <c r="AUJ48" s="274"/>
      <c r="AUK48" s="274"/>
      <c r="AUL48" s="274"/>
      <c r="AUM48" s="274"/>
      <c r="AUN48" s="274"/>
      <c r="AUO48" s="274"/>
      <c r="AUP48" s="274"/>
      <c r="AUQ48" s="274"/>
      <c r="AUR48" s="274"/>
      <c r="AUS48" s="274"/>
      <c r="AUT48" s="274"/>
      <c r="AUU48" s="274"/>
      <c r="AUV48" s="274"/>
      <c r="AUW48" s="274"/>
      <c r="AUX48" s="274"/>
      <c r="AUY48" s="274"/>
      <c r="AUZ48" s="274"/>
      <c r="AVA48" s="274"/>
      <c r="AVB48" s="274"/>
      <c r="AVC48" s="274"/>
      <c r="AVD48" s="274"/>
      <c r="AVE48" s="274"/>
      <c r="AVF48" s="274"/>
      <c r="AVG48" s="274"/>
      <c r="AVH48" s="274"/>
      <c r="AVI48" s="274"/>
      <c r="AVJ48" s="274"/>
      <c r="AVK48" s="274"/>
      <c r="AVL48" s="274"/>
      <c r="AVM48" s="274"/>
      <c r="AVN48" s="274"/>
      <c r="AVO48" s="274"/>
      <c r="AVP48" s="274"/>
      <c r="AVQ48" s="274"/>
      <c r="AVR48" s="274"/>
      <c r="AVS48" s="274"/>
      <c r="AVT48" s="274"/>
      <c r="AVU48" s="274"/>
      <c r="AVV48" s="274"/>
      <c r="AVW48" s="274"/>
      <c r="AVX48" s="274"/>
      <c r="AVY48" s="274"/>
      <c r="AVZ48" s="274"/>
      <c r="AWA48" s="274"/>
      <c r="AWB48" s="274"/>
      <c r="AWC48" s="274"/>
      <c r="AWD48" s="274"/>
      <c r="AWE48" s="274"/>
      <c r="AWF48" s="274"/>
      <c r="AWG48" s="274"/>
      <c r="AWH48" s="274"/>
      <c r="AWI48" s="274"/>
      <c r="AWJ48" s="274"/>
      <c r="AWK48" s="274"/>
      <c r="AWL48" s="274"/>
      <c r="AWM48" s="274"/>
      <c r="AWN48" s="274"/>
      <c r="AWO48" s="274"/>
      <c r="AWP48" s="274"/>
      <c r="AWQ48" s="274"/>
      <c r="AWR48" s="274"/>
      <c r="AWS48" s="274"/>
      <c r="AWT48" s="274"/>
      <c r="AWU48" s="274"/>
      <c r="AWV48" s="274"/>
      <c r="AWW48" s="274"/>
      <c r="AWX48" s="274"/>
      <c r="AWY48" s="274"/>
      <c r="AWZ48" s="274"/>
      <c r="AXA48" s="274"/>
      <c r="AXB48" s="274"/>
      <c r="AXC48" s="274"/>
      <c r="AXD48" s="274"/>
      <c r="AXE48" s="274"/>
      <c r="AXF48" s="274"/>
      <c r="AXG48" s="274"/>
      <c r="AXH48" s="274"/>
      <c r="AXI48" s="274"/>
      <c r="AXJ48" s="274"/>
      <c r="AXK48" s="274"/>
      <c r="AXL48" s="274"/>
      <c r="AXM48" s="274"/>
      <c r="AXN48" s="274"/>
      <c r="AXO48" s="274"/>
      <c r="AXP48" s="274"/>
      <c r="AXQ48" s="274"/>
      <c r="AXR48" s="274"/>
      <c r="AXS48" s="274"/>
      <c r="AXT48" s="274"/>
      <c r="AXU48" s="274"/>
      <c r="AXV48" s="274"/>
      <c r="AXW48" s="274"/>
      <c r="AXX48" s="274"/>
      <c r="AXY48" s="274"/>
      <c r="AXZ48" s="274"/>
      <c r="AYA48" s="274"/>
      <c r="AYB48" s="274"/>
      <c r="AYC48" s="274"/>
      <c r="AYD48" s="274"/>
      <c r="AYE48" s="274"/>
      <c r="AYF48" s="274"/>
      <c r="AYG48" s="274"/>
      <c r="AYH48" s="274"/>
      <c r="AYI48" s="274"/>
      <c r="AYJ48" s="274"/>
      <c r="AYK48" s="274"/>
      <c r="AYL48" s="274"/>
      <c r="AYM48" s="274"/>
      <c r="AYN48" s="274"/>
      <c r="AYO48" s="274"/>
      <c r="AYP48" s="274"/>
      <c r="AYQ48" s="274"/>
      <c r="AYR48" s="274"/>
      <c r="AYS48" s="274"/>
      <c r="AYT48" s="274"/>
      <c r="AYU48" s="274"/>
      <c r="AYV48" s="274"/>
      <c r="AYW48" s="274"/>
      <c r="AYX48" s="274"/>
      <c r="AYY48" s="274"/>
      <c r="AYZ48" s="274"/>
      <c r="AZA48" s="274"/>
      <c r="AZB48" s="274"/>
      <c r="AZC48" s="274"/>
      <c r="AZD48" s="274"/>
      <c r="AZE48" s="274"/>
      <c r="AZF48" s="274"/>
      <c r="AZG48" s="274"/>
      <c r="AZH48" s="274"/>
      <c r="AZI48" s="274"/>
      <c r="AZJ48" s="274"/>
      <c r="AZK48" s="274"/>
      <c r="AZL48" s="274"/>
      <c r="AZM48" s="274"/>
      <c r="AZN48" s="274"/>
      <c r="AZO48" s="274"/>
      <c r="AZP48" s="274"/>
      <c r="AZQ48" s="274"/>
      <c r="AZR48" s="274"/>
      <c r="AZS48" s="274"/>
      <c r="AZT48" s="274"/>
      <c r="AZU48" s="274"/>
      <c r="AZV48" s="274"/>
      <c r="AZW48" s="274"/>
      <c r="AZX48" s="274"/>
      <c r="AZY48" s="274"/>
      <c r="AZZ48" s="274"/>
      <c r="BAA48" s="274"/>
      <c r="BAB48" s="274"/>
      <c r="BAC48" s="274"/>
      <c r="BAD48" s="274"/>
      <c r="BAE48" s="274"/>
      <c r="BAF48" s="274"/>
      <c r="BAG48" s="274"/>
      <c r="BAH48" s="274"/>
      <c r="BAI48" s="274"/>
      <c r="BAJ48" s="274"/>
      <c r="BAK48" s="274"/>
      <c r="BAL48" s="274"/>
      <c r="BAM48" s="274"/>
      <c r="BAN48" s="274"/>
      <c r="BAO48" s="274"/>
      <c r="BAP48" s="274"/>
      <c r="BAQ48" s="274"/>
      <c r="BAR48" s="274"/>
      <c r="BAS48" s="274"/>
      <c r="BAT48" s="274"/>
      <c r="BAU48" s="274"/>
      <c r="BAV48" s="274"/>
      <c r="BAW48" s="274"/>
      <c r="BAX48" s="274"/>
      <c r="BAY48" s="274"/>
      <c r="BAZ48" s="274"/>
      <c r="BBA48" s="274"/>
      <c r="BBB48" s="274"/>
      <c r="BBC48" s="274"/>
      <c r="BBD48" s="274"/>
      <c r="BBE48" s="274"/>
      <c r="BBF48" s="274"/>
      <c r="BBG48" s="274"/>
      <c r="BBH48" s="274"/>
      <c r="BBI48" s="274"/>
      <c r="BBJ48" s="274"/>
      <c r="BBK48" s="274"/>
      <c r="BBL48" s="274"/>
      <c r="BBM48" s="274"/>
      <c r="BBN48" s="274"/>
      <c r="BBO48" s="274"/>
      <c r="BBP48" s="274"/>
      <c r="BBQ48" s="274"/>
      <c r="BBR48" s="274"/>
      <c r="BBS48" s="274"/>
      <c r="BBT48" s="274"/>
      <c r="BBU48" s="274"/>
      <c r="BBV48" s="274"/>
      <c r="BBW48" s="274"/>
      <c r="BBX48" s="274"/>
      <c r="BBY48" s="274"/>
      <c r="BBZ48" s="274"/>
      <c r="BCA48" s="274"/>
      <c r="BCB48" s="274"/>
      <c r="BCC48" s="274"/>
      <c r="BCD48" s="274"/>
      <c r="BCE48" s="274"/>
      <c r="BCF48" s="274"/>
      <c r="BCG48" s="274"/>
      <c r="BCH48" s="274"/>
      <c r="BCI48" s="274"/>
      <c r="BCJ48" s="274"/>
      <c r="BCK48" s="274"/>
      <c r="BCL48" s="274"/>
      <c r="BCM48" s="274"/>
      <c r="BCN48" s="274"/>
      <c r="BCO48" s="274"/>
      <c r="BCP48" s="274"/>
      <c r="BCQ48" s="274"/>
      <c r="BCR48" s="274"/>
      <c r="BCS48" s="274"/>
      <c r="BCT48" s="274"/>
      <c r="BCU48" s="274"/>
      <c r="BCV48" s="274"/>
      <c r="BCW48" s="274"/>
      <c r="BCX48" s="274"/>
      <c r="BCY48" s="274"/>
      <c r="BCZ48" s="274"/>
      <c r="BDA48" s="274"/>
      <c r="BDB48" s="274"/>
      <c r="BDC48" s="274"/>
      <c r="BDD48" s="274"/>
      <c r="BDE48" s="274"/>
      <c r="BDF48" s="274"/>
      <c r="BDG48" s="274"/>
      <c r="BDH48" s="274"/>
      <c r="BDI48" s="274"/>
      <c r="BDJ48" s="274"/>
      <c r="BDK48" s="274"/>
      <c r="BDL48" s="274"/>
      <c r="BDM48" s="274"/>
      <c r="BDN48" s="274"/>
      <c r="BDO48" s="274"/>
      <c r="BDP48" s="274"/>
      <c r="BDQ48" s="274"/>
      <c r="BDR48" s="274"/>
      <c r="BDS48" s="274"/>
      <c r="BDT48" s="274"/>
      <c r="BDU48" s="274"/>
      <c r="BDV48" s="274"/>
      <c r="BDW48" s="274"/>
      <c r="BDX48" s="274"/>
      <c r="BDY48" s="274"/>
      <c r="BDZ48" s="274"/>
      <c r="BEA48" s="274"/>
      <c r="BEB48" s="274"/>
      <c r="BEC48" s="274"/>
      <c r="BED48" s="274"/>
      <c r="BEE48" s="274"/>
      <c r="BEF48" s="274"/>
      <c r="BEG48" s="274"/>
      <c r="BEH48" s="274"/>
      <c r="BEI48" s="274"/>
      <c r="BEJ48" s="274"/>
      <c r="BEK48" s="274"/>
      <c r="BEL48" s="274"/>
      <c r="BEM48" s="274"/>
      <c r="BEN48" s="274"/>
      <c r="BEO48" s="274"/>
      <c r="BEP48" s="274"/>
      <c r="BEQ48" s="274"/>
      <c r="BER48" s="274"/>
      <c r="BES48" s="274"/>
      <c r="BET48" s="274"/>
      <c r="BEU48" s="274"/>
      <c r="BEV48" s="274"/>
      <c r="BEW48" s="274"/>
      <c r="BEX48" s="274"/>
      <c r="BEY48" s="274"/>
      <c r="BEZ48" s="274"/>
      <c r="BFA48" s="274"/>
      <c r="BFB48" s="274"/>
      <c r="BFC48" s="274"/>
      <c r="BFD48" s="274"/>
      <c r="BFE48" s="274"/>
      <c r="BFF48" s="274"/>
      <c r="BFG48" s="274"/>
      <c r="BFH48" s="274"/>
      <c r="BFI48" s="274"/>
      <c r="BFJ48" s="274"/>
      <c r="BFK48" s="274"/>
      <c r="BFL48" s="274"/>
      <c r="BFM48" s="274"/>
      <c r="BFN48" s="274"/>
      <c r="BFO48" s="274"/>
      <c r="BFP48" s="274"/>
      <c r="BFQ48" s="274"/>
      <c r="BFR48" s="274"/>
      <c r="BFS48" s="274"/>
      <c r="BFT48" s="274"/>
      <c r="BFU48" s="274"/>
      <c r="BFV48" s="274"/>
      <c r="BFW48" s="274"/>
      <c r="BFX48" s="274"/>
      <c r="BFY48" s="274"/>
      <c r="BFZ48" s="274"/>
      <c r="BGA48" s="274"/>
      <c r="BGB48" s="274"/>
      <c r="BGC48" s="274"/>
      <c r="BGD48" s="274"/>
      <c r="BGE48" s="274"/>
      <c r="BGF48" s="274"/>
      <c r="BGG48" s="274"/>
      <c r="BGH48" s="274"/>
      <c r="BGI48" s="274"/>
      <c r="BGJ48" s="274"/>
      <c r="BGK48" s="274"/>
      <c r="BGL48" s="274"/>
      <c r="BGM48" s="274"/>
      <c r="BGN48" s="274"/>
      <c r="BGO48" s="274"/>
      <c r="BGP48" s="274"/>
      <c r="BGQ48" s="274"/>
      <c r="BGR48" s="274"/>
      <c r="BGS48" s="274"/>
      <c r="BGT48" s="274"/>
      <c r="BGU48" s="274"/>
      <c r="BGV48" s="274"/>
      <c r="BGW48" s="274"/>
      <c r="BGX48" s="274"/>
      <c r="BGY48" s="274"/>
      <c r="BGZ48" s="274"/>
      <c r="BHA48" s="274"/>
      <c r="BHB48" s="274"/>
      <c r="BHC48" s="274"/>
      <c r="BHD48" s="274"/>
      <c r="BHE48" s="274"/>
      <c r="BHF48" s="274"/>
      <c r="BHG48" s="274"/>
      <c r="BHH48" s="274"/>
      <c r="BHI48" s="274"/>
      <c r="BHJ48" s="274"/>
      <c r="BHK48" s="274"/>
      <c r="BHL48" s="274"/>
      <c r="BHM48" s="274"/>
      <c r="BHN48" s="274"/>
      <c r="BHO48" s="274"/>
      <c r="BHP48" s="274"/>
      <c r="BHQ48" s="274"/>
      <c r="BHR48" s="274"/>
      <c r="BHS48" s="274"/>
      <c r="BHT48" s="274"/>
      <c r="BHU48" s="274"/>
      <c r="BHV48" s="274"/>
      <c r="BHW48" s="274"/>
      <c r="BHX48" s="274"/>
      <c r="BHY48" s="274"/>
      <c r="BHZ48" s="274"/>
      <c r="BIA48" s="274"/>
      <c r="BIB48" s="274"/>
      <c r="BIC48" s="274"/>
      <c r="BID48" s="274"/>
      <c r="BIE48" s="274"/>
      <c r="BIF48" s="274"/>
      <c r="BIG48" s="274"/>
      <c r="BIH48" s="274"/>
      <c r="BII48" s="274"/>
      <c r="BIJ48" s="274"/>
      <c r="BIK48" s="274"/>
      <c r="BIL48" s="274"/>
      <c r="BIM48" s="274"/>
      <c r="BIN48" s="274"/>
      <c r="BIO48" s="274"/>
      <c r="BIP48" s="274"/>
      <c r="BIQ48" s="274"/>
      <c r="BIR48" s="274"/>
      <c r="BIS48" s="274"/>
      <c r="BIT48" s="274"/>
      <c r="BIU48" s="274"/>
      <c r="BIV48" s="274"/>
      <c r="BIW48" s="274"/>
      <c r="BIX48" s="274"/>
      <c r="BIY48" s="274"/>
      <c r="BIZ48" s="274"/>
      <c r="BJA48" s="274"/>
      <c r="BJB48" s="274"/>
      <c r="BJC48" s="274"/>
      <c r="BJD48" s="274"/>
      <c r="BJE48" s="274"/>
      <c r="BJF48" s="274"/>
      <c r="BJG48" s="274"/>
      <c r="BJH48" s="274"/>
      <c r="BJI48" s="274"/>
      <c r="BJJ48" s="274"/>
      <c r="BJK48" s="274"/>
      <c r="BJL48" s="274"/>
      <c r="BJM48" s="274"/>
      <c r="BJN48" s="274"/>
      <c r="BJO48" s="274"/>
      <c r="BJP48" s="274"/>
      <c r="BJQ48" s="274"/>
      <c r="BJR48" s="274"/>
      <c r="BJS48" s="274"/>
      <c r="BJT48" s="274"/>
      <c r="BJU48" s="274"/>
      <c r="BJV48" s="274"/>
      <c r="BJW48" s="274"/>
      <c r="BJX48" s="274"/>
      <c r="BJY48" s="274"/>
      <c r="BJZ48" s="274"/>
      <c r="BKA48" s="274"/>
      <c r="BKB48" s="274"/>
      <c r="BKC48" s="274"/>
      <c r="BKD48" s="274"/>
      <c r="BKE48" s="274"/>
      <c r="BKF48" s="274"/>
      <c r="BKG48" s="274"/>
      <c r="BKH48" s="274"/>
      <c r="BKI48" s="274"/>
      <c r="BKJ48" s="274"/>
      <c r="BKK48" s="274"/>
      <c r="BKL48" s="274"/>
      <c r="BKM48" s="274"/>
      <c r="BKN48" s="274"/>
      <c r="BKO48" s="274"/>
      <c r="BKP48" s="274"/>
      <c r="BKQ48" s="274"/>
      <c r="BKR48" s="274"/>
      <c r="BKS48" s="274"/>
      <c r="BKT48" s="274"/>
      <c r="BKU48" s="274"/>
      <c r="BKV48" s="274"/>
      <c r="BKW48" s="274"/>
      <c r="BKX48" s="274"/>
      <c r="BKY48" s="274"/>
      <c r="BKZ48" s="274"/>
      <c r="BLA48" s="274"/>
      <c r="BLB48" s="274"/>
      <c r="BLC48" s="274"/>
      <c r="BLD48" s="274"/>
      <c r="BLE48" s="274"/>
      <c r="BLF48" s="274"/>
      <c r="BLG48" s="274"/>
      <c r="BLH48" s="274"/>
      <c r="BLI48" s="274"/>
      <c r="BLJ48" s="274"/>
      <c r="BLK48" s="274"/>
      <c r="BLL48" s="274"/>
      <c r="BLM48" s="274"/>
      <c r="BLN48" s="274"/>
      <c r="BLO48" s="274"/>
      <c r="BLP48" s="274"/>
      <c r="BLQ48" s="274"/>
      <c r="BLR48" s="274"/>
      <c r="BLS48" s="274"/>
      <c r="BLT48" s="274"/>
      <c r="BLU48" s="274"/>
      <c r="BLV48" s="274"/>
      <c r="BLW48" s="274"/>
      <c r="BLX48" s="274"/>
      <c r="BLY48" s="274"/>
      <c r="BLZ48" s="274"/>
      <c r="BMA48" s="274"/>
      <c r="BMB48" s="274"/>
      <c r="BMC48" s="274"/>
      <c r="BMD48" s="274"/>
      <c r="BME48" s="274"/>
      <c r="BMF48" s="274"/>
      <c r="BMG48" s="274"/>
      <c r="BMH48" s="274"/>
      <c r="BMI48" s="274"/>
      <c r="BMJ48" s="274"/>
      <c r="BMK48" s="274"/>
      <c r="BML48" s="274"/>
      <c r="BMM48" s="274"/>
      <c r="BMN48" s="274"/>
      <c r="BMO48" s="274"/>
      <c r="BMP48" s="274"/>
      <c r="BMQ48" s="274"/>
      <c r="BMR48" s="274"/>
      <c r="BMS48" s="274"/>
      <c r="BMT48" s="274"/>
      <c r="BMU48" s="274"/>
      <c r="BMV48" s="274"/>
      <c r="BMW48" s="274"/>
      <c r="BMX48" s="274"/>
      <c r="BMY48" s="274"/>
      <c r="BMZ48" s="274"/>
      <c r="BNA48" s="274"/>
      <c r="BNB48" s="274"/>
      <c r="BNC48" s="274"/>
      <c r="BND48" s="274"/>
      <c r="BNE48" s="274"/>
      <c r="BNF48" s="274"/>
      <c r="BNG48" s="274"/>
      <c r="BNH48" s="274"/>
      <c r="BNI48" s="274"/>
      <c r="BNJ48" s="274"/>
      <c r="BNK48" s="274"/>
      <c r="BNL48" s="274"/>
      <c r="BNM48" s="274"/>
      <c r="BNN48" s="274"/>
      <c r="BNO48" s="274"/>
      <c r="BNP48" s="274"/>
      <c r="BNQ48" s="274"/>
      <c r="BNR48" s="274"/>
      <c r="BNS48" s="274"/>
      <c r="BNT48" s="274"/>
      <c r="BNU48" s="274"/>
      <c r="BNV48" s="274"/>
      <c r="BNW48" s="274"/>
      <c r="BNX48" s="274"/>
      <c r="BNY48" s="274"/>
      <c r="BNZ48" s="274"/>
      <c r="BOA48" s="274"/>
      <c r="BOB48" s="274"/>
      <c r="BOC48" s="274"/>
      <c r="BOD48" s="274"/>
      <c r="BOE48" s="274"/>
      <c r="BOF48" s="274"/>
      <c r="BOG48" s="274"/>
      <c r="BOH48" s="274"/>
      <c r="BOI48" s="274"/>
      <c r="BOJ48" s="274"/>
      <c r="BOK48" s="274"/>
      <c r="BOL48" s="274"/>
      <c r="BOM48" s="274"/>
      <c r="BON48" s="274"/>
      <c r="BOO48" s="274"/>
      <c r="BOP48" s="274"/>
      <c r="BOQ48" s="274"/>
      <c r="BOR48" s="274"/>
      <c r="BOS48" s="274"/>
      <c r="BOT48" s="274"/>
      <c r="BOU48" s="274"/>
      <c r="BOV48" s="274"/>
      <c r="BOW48" s="274"/>
      <c r="BOX48" s="274"/>
      <c r="BOY48" s="274"/>
      <c r="BOZ48" s="274"/>
      <c r="BPA48" s="274"/>
      <c r="BPB48" s="274"/>
      <c r="BPC48" s="274"/>
      <c r="BPD48" s="274"/>
      <c r="BPE48" s="274"/>
      <c r="BPF48" s="274"/>
      <c r="BPG48" s="274"/>
      <c r="BPH48" s="274"/>
      <c r="BPI48" s="274"/>
      <c r="BPJ48" s="274"/>
      <c r="BPK48" s="274"/>
      <c r="BPL48" s="274"/>
      <c r="BPM48" s="274"/>
      <c r="BPN48" s="274"/>
      <c r="BPO48" s="274"/>
      <c r="BPP48" s="274"/>
      <c r="BPQ48" s="274"/>
      <c r="BPR48" s="274"/>
      <c r="BPS48" s="274"/>
      <c r="BPT48" s="274"/>
      <c r="BPU48" s="274"/>
      <c r="BPV48" s="274"/>
      <c r="BPW48" s="274"/>
      <c r="BPX48" s="274"/>
      <c r="BPY48" s="274"/>
      <c r="BPZ48" s="274"/>
      <c r="BQA48" s="274"/>
      <c r="BQB48" s="274"/>
      <c r="BQC48" s="274"/>
      <c r="BQD48" s="274"/>
      <c r="BQE48" s="274"/>
      <c r="BQF48" s="274"/>
      <c r="BQG48" s="274"/>
      <c r="BQH48" s="274"/>
      <c r="BQI48" s="274"/>
      <c r="BQJ48" s="274"/>
      <c r="BQK48" s="274"/>
      <c r="BQL48" s="274"/>
      <c r="BQM48" s="274"/>
      <c r="BQN48" s="274"/>
      <c r="BQO48" s="274"/>
      <c r="BQP48" s="274"/>
      <c r="BQQ48" s="274"/>
      <c r="BQR48" s="274"/>
      <c r="BQS48" s="274"/>
      <c r="BQT48" s="274"/>
      <c r="BQU48" s="274"/>
      <c r="BQV48" s="274"/>
      <c r="BQW48" s="274"/>
      <c r="BQX48" s="274"/>
      <c r="BQY48" s="274"/>
      <c r="BQZ48" s="274"/>
      <c r="BRA48" s="274"/>
      <c r="BRB48" s="274"/>
      <c r="BRC48" s="274"/>
      <c r="BRD48" s="274"/>
      <c r="BRE48" s="274"/>
      <c r="BRF48" s="274"/>
      <c r="BRG48" s="274"/>
      <c r="BRH48" s="274"/>
      <c r="BRI48" s="274"/>
      <c r="BRJ48" s="274"/>
      <c r="BRK48" s="274"/>
      <c r="BRL48" s="274"/>
      <c r="BRM48" s="274"/>
      <c r="BRN48" s="274"/>
      <c r="BRO48" s="274"/>
      <c r="BRP48" s="274"/>
      <c r="BRQ48" s="274"/>
      <c r="BRR48" s="274"/>
      <c r="BRS48" s="274"/>
      <c r="BRT48" s="274"/>
      <c r="BRU48" s="274"/>
      <c r="BRV48" s="274"/>
      <c r="BRW48" s="274"/>
      <c r="BRX48" s="274"/>
      <c r="BRY48" s="274"/>
      <c r="BRZ48" s="274"/>
      <c r="BSA48" s="274"/>
      <c r="BSB48" s="274"/>
      <c r="BSC48" s="274"/>
      <c r="BSD48" s="274"/>
      <c r="BSE48" s="274"/>
      <c r="BSF48" s="274"/>
      <c r="BSG48" s="274"/>
      <c r="BSH48" s="274"/>
      <c r="BSI48" s="274"/>
      <c r="BSJ48" s="274"/>
      <c r="BSK48" s="274"/>
      <c r="BSL48" s="274"/>
      <c r="BSM48" s="274"/>
      <c r="BSN48" s="274"/>
      <c r="BSO48" s="274"/>
      <c r="BSP48" s="274"/>
      <c r="BSQ48" s="274"/>
      <c r="BSR48" s="274"/>
      <c r="BSS48" s="274"/>
      <c r="BST48" s="274"/>
      <c r="BSU48" s="274"/>
      <c r="BSV48" s="274"/>
      <c r="BSW48" s="274"/>
      <c r="BSX48" s="274"/>
      <c r="BSY48" s="274"/>
      <c r="BSZ48" s="274"/>
      <c r="BTA48" s="274"/>
      <c r="BTB48" s="274"/>
      <c r="BTC48" s="274"/>
      <c r="BTD48" s="274"/>
      <c r="BTE48" s="274"/>
      <c r="BTF48" s="274"/>
      <c r="BTG48" s="274"/>
      <c r="BTH48" s="274"/>
      <c r="BTI48" s="274"/>
      <c r="BTJ48" s="274"/>
      <c r="BTK48" s="274"/>
      <c r="BTL48" s="274"/>
      <c r="BTM48" s="274"/>
      <c r="BTN48" s="274"/>
      <c r="BTO48" s="274"/>
      <c r="BTP48" s="274"/>
      <c r="BTQ48" s="274"/>
      <c r="BTR48" s="274"/>
      <c r="BTS48" s="274"/>
      <c r="BTT48" s="274"/>
      <c r="BTU48" s="274"/>
      <c r="BTV48" s="274"/>
      <c r="BTW48" s="274"/>
      <c r="BTX48" s="274"/>
      <c r="BTY48" s="274"/>
      <c r="BTZ48" s="274"/>
      <c r="BUA48" s="274"/>
      <c r="BUB48" s="274"/>
      <c r="BUC48" s="274"/>
      <c r="BUD48" s="274"/>
      <c r="BUE48" s="274"/>
      <c r="BUF48" s="274"/>
      <c r="BUG48" s="274"/>
      <c r="BUH48" s="274"/>
      <c r="BUI48" s="274"/>
      <c r="BUJ48" s="274"/>
      <c r="BUK48" s="274"/>
      <c r="BUL48" s="274"/>
      <c r="BUM48" s="274"/>
      <c r="BUN48" s="274"/>
      <c r="BUO48" s="274"/>
      <c r="BUP48" s="274"/>
      <c r="BUQ48" s="274"/>
      <c r="BUR48" s="274"/>
      <c r="BUS48" s="274"/>
      <c r="BUT48" s="274"/>
      <c r="BUU48" s="274"/>
      <c r="BUV48" s="274"/>
      <c r="BUW48" s="274"/>
      <c r="BUX48" s="274"/>
      <c r="BUY48" s="274"/>
      <c r="BUZ48" s="274"/>
      <c r="BVA48" s="274"/>
      <c r="BVB48" s="274"/>
      <c r="BVC48" s="274"/>
      <c r="BVD48" s="274"/>
      <c r="BVE48" s="274"/>
      <c r="BVF48" s="274"/>
      <c r="BVG48" s="274"/>
      <c r="BVH48" s="274"/>
      <c r="BVI48" s="274"/>
      <c r="BVJ48" s="274"/>
      <c r="BVK48" s="274"/>
      <c r="BVL48" s="274"/>
      <c r="BVM48" s="274"/>
      <c r="BVN48" s="274"/>
      <c r="BVO48" s="274"/>
      <c r="BVP48" s="274"/>
      <c r="BVQ48" s="274"/>
      <c r="BVR48" s="274"/>
      <c r="BVS48" s="274"/>
      <c r="BVT48" s="274"/>
      <c r="BVU48" s="274"/>
      <c r="BVV48" s="274"/>
      <c r="BVW48" s="274"/>
      <c r="BVX48" s="274"/>
      <c r="BVY48" s="274"/>
      <c r="BVZ48" s="274"/>
      <c r="BWA48" s="274"/>
      <c r="BWB48" s="274"/>
      <c r="BWC48" s="274"/>
      <c r="BWD48" s="274"/>
      <c r="BWE48" s="274"/>
      <c r="BWF48" s="274"/>
      <c r="BWG48" s="274"/>
      <c r="BWH48" s="274"/>
      <c r="BWI48" s="274"/>
      <c r="BWJ48" s="274"/>
      <c r="BWK48" s="274"/>
      <c r="BWL48" s="274"/>
      <c r="BWM48" s="274"/>
      <c r="BWN48" s="274"/>
      <c r="BWO48" s="274"/>
      <c r="BWP48" s="274"/>
      <c r="BWQ48" s="274"/>
      <c r="BWR48" s="274"/>
      <c r="BWS48" s="274"/>
      <c r="BWT48" s="274"/>
      <c r="BWU48" s="274"/>
      <c r="BWV48" s="274"/>
      <c r="BWW48" s="274"/>
      <c r="BWX48" s="274"/>
      <c r="BWY48" s="274"/>
      <c r="BWZ48" s="274"/>
      <c r="BXA48" s="274"/>
      <c r="BXB48" s="274"/>
      <c r="BXC48" s="274"/>
      <c r="BXD48" s="274"/>
      <c r="BXE48" s="274"/>
      <c r="BXF48" s="274"/>
      <c r="BXG48" s="274"/>
      <c r="BXH48" s="274"/>
      <c r="BXI48" s="274"/>
      <c r="BXJ48" s="274"/>
      <c r="BXK48" s="274"/>
      <c r="BXL48" s="274"/>
      <c r="BXM48" s="274"/>
      <c r="BXN48" s="274"/>
      <c r="BXO48" s="274"/>
      <c r="BXP48" s="274"/>
      <c r="BXQ48" s="274"/>
      <c r="BXR48" s="274"/>
      <c r="BXS48" s="274"/>
      <c r="BXT48" s="274"/>
      <c r="BXU48" s="274"/>
      <c r="BXV48" s="274"/>
      <c r="BXW48" s="274"/>
      <c r="BXX48" s="274"/>
      <c r="BXY48" s="274"/>
      <c r="BXZ48" s="274"/>
      <c r="BYA48" s="274"/>
      <c r="BYB48" s="274"/>
      <c r="BYC48" s="274"/>
      <c r="BYD48" s="274"/>
      <c r="BYE48" s="274"/>
      <c r="BYF48" s="274"/>
      <c r="BYG48" s="274"/>
      <c r="BYH48" s="274"/>
      <c r="BYI48" s="274"/>
      <c r="BYJ48" s="274"/>
      <c r="BYK48" s="274"/>
      <c r="BYL48" s="274"/>
      <c r="BYM48" s="274"/>
      <c r="BYN48" s="274"/>
      <c r="BYO48" s="274"/>
      <c r="BYP48" s="274"/>
      <c r="BYQ48" s="274"/>
      <c r="BYR48" s="274"/>
      <c r="BYS48" s="274"/>
      <c r="BYT48" s="274"/>
      <c r="BYU48" s="274"/>
      <c r="BYV48" s="274"/>
      <c r="BYW48" s="274"/>
      <c r="BYX48" s="274"/>
      <c r="BYY48" s="274"/>
      <c r="BYZ48" s="274"/>
      <c r="BZA48" s="274"/>
      <c r="BZB48" s="274"/>
      <c r="BZC48" s="274"/>
      <c r="BZD48" s="274"/>
      <c r="BZE48" s="274"/>
      <c r="BZF48" s="274"/>
      <c r="BZG48" s="274"/>
      <c r="BZH48" s="274"/>
      <c r="BZI48" s="274"/>
      <c r="BZJ48" s="274"/>
      <c r="BZK48" s="274"/>
      <c r="BZL48" s="274"/>
      <c r="BZM48" s="274"/>
      <c r="BZN48" s="274"/>
      <c r="BZO48" s="274"/>
      <c r="BZP48" s="274"/>
      <c r="BZQ48" s="274"/>
      <c r="BZR48" s="274"/>
      <c r="BZS48" s="274"/>
      <c r="BZT48" s="274"/>
      <c r="BZU48" s="274"/>
      <c r="BZV48" s="274"/>
      <c r="BZW48" s="274"/>
      <c r="BZX48" s="274"/>
      <c r="BZY48" s="274"/>
      <c r="BZZ48" s="274"/>
      <c r="CAA48" s="274"/>
      <c r="CAB48" s="274"/>
      <c r="CAC48" s="274"/>
      <c r="CAD48" s="274"/>
      <c r="CAE48" s="274"/>
      <c r="CAF48" s="274"/>
      <c r="CAG48" s="274"/>
      <c r="CAH48" s="274"/>
      <c r="CAI48" s="274"/>
      <c r="CAJ48" s="274"/>
      <c r="CAK48" s="274"/>
      <c r="CAL48" s="274"/>
      <c r="CAM48" s="274"/>
      <c r="CAN48" s="274"/>
      <c r="CAO48" s="274"/>
      <c r="CAP48" s="274"/>
      <c r="CAQ48" s="274"/>
      <c r="CAR48" s="274"/>
      <c r="CAS48" s="274"/>
      <c r="CAT48" s="274"/>
      <c r="CAU48" s="274"/>
      <c r="CAV48" s="274"/>
      <c r="CAW48" s="274"/>
      <c r="CAX48" s="274"/>
      <c r="CAY48" s="274"/>
      <c r="CAZ48" s="274"/>
      <c r="CBA48" s="274"/>
      <c r="CBB48" s="274"/>
      <c r="CBC48" s="274"/>
      <c r="CBD48" s="274"/>
      <c r="CBE48" s="274"/>
      <c r="CBF48" s="274"/>
      <c r="CBG48" s="274"/>
      <c r="CBH48" s="274"/>
      <c r="CBI48" s="274"/>
      <c r="CBJ48" s="274"/>
      <c r="CBK48" s="274"/>
      <c r="CBL48" s="274"/>
      <c r="CBM48" s="274"/>
      <c r="CBN48" s="274"/>
      <c r="CBO48" s="274"/>
      <c r="CBP48" s="274"/>
      <c r="CBQ48" s="274"/>
      <c r="CBR48" s="274"/>
      <c r="CBS48" s="274"/>
      <c r="CBT48" s="274"/>
      <c r="CBU48" s="274"/>
      <c r="CBV48" s="274"/>
      <c r="CBW48" s="274"/>
      <c r="CBX48" s="274"/>
      <c r="CBY48" s="274"/>
      <c r="CBZ48" s="274"/>
      <c r="CCA48" s="274"/>
      <c r="CCB48" s="274"/>
      <c r="CCC48" s="274"/>
      <c r="CCD48" s="274"/>
      <c r="CCE48" s="274"/>
      <c r="CCF48" s="274"/>
      <c r="CCG48" s="274"/>
      <c r="CCH48" s="274"/>
      <c r="CCI48" s="274"/>
      <c r="CCJ48" s="274"/>
      <c r="CCK48" s="274"/>
      <c r="CCL48" s="274"/>
      <c r="CCM48" s="274"/>
      <c r="CCN48" s="274"/>
      <c r="CCO48" s="274"/>
      <c r="CCP48" s="274"/>
      <c r="CCQ48" s="274"/>
      <c r="CCR48" s="274"/>
      <c r="CCS48" s="274"/>
      <c r="CCT48" s="274"/>
      <c r="CCU48" s="274"/>
      <c r="CCV48" s="274"/>
      <c r="CCW48" s="274"/>
      <c r="CCX48" s="274"/>
      <c r="CCY48" s="274"/>
      <c r="CCZ48" s="274"/>
      <c r="CDA48" s="274"/>
      <c r="CDB48" s="274"/>
      <c r="CDC48" s="274"/>
      <c r="CDD48" s="274"/>
      <c r="CDE48" s="274"/>
      <c r="CDF48" s="274"/>
      <c r="CDG48" s="274"/>
      <c r="CDH48" s="274"/>
      <c r="CDI48" s="274"/>
      <c r="CDJ48" s="274"/>
      <c r="CDK48" s="274"/>
      <c r="CDL48" s="274"/>
      <c r="CDM48" s="274"/>
      <c r="CDN48" s="274"/>
      <c r="CDO48" s="274"/>
      <c r="CDP48" s="274"/>
      <c r="CDQ48" s="274"/>
      <c r="CDR48" s="274"/>
      <c r="CDS48" s="274"/>
      <c r="CDT48" s="274"/>
      <c r="CDU48" s="274"/>
      <c r="CDV48" s="274"/>
      <c r="CDW48" s="274"/>
      <c r="CDX48" s="274"/>
      <c r="CDY48" s="274"/>
      <c r="CDZ48" s="274"/>
      <c r="CEA48" s="274"/>
      <c r="CEB48" s="274"/>
      <c r="CEC48" s="274"/>
      <c r="CED48" s="274"/>
      <c r="CEE48" s="274"/>
      <c r="CEF48" s="274"/>
      <c r="CEG48" s="274"/>
      <c r="CEH48" s="274"/>
      <c r="CEI48" s="274"/>
      <c r="CEJ48" s="274"/>
      <c r="CEK48" s="274"/>
      <c r="CEL48" s="274"/>
      <c r="CEM48" s="274"/>
      <c r="CEN48" s="274"/>
      <c r="CEO48" s="274"/>
      <c r="CEP48" s="274"/>
      <c r="CEQ48" s="274"/>
      <c r="CER48" s="274"/>
      <c r="CES48" s="274"/>
      <c r="CET48" s="274"/>
      <c r="CEU48" s="274"/>
      <c r="CEV48" s="274"/>
      <c r="CEW48" s="274"/>
      <c r="CEX48" s="274"/>
      <c r="CEY48" s="274"/>
      <c r="CEZ48" s="274"/>
      <c r="CFA48" s="274"/>
      <c r="CFB48" s="274"/>
      <c r="CFC48" s="274"/>
      <c r="CFD48" s="274"/>
      <c r="CFE48" s="274"/>
      <c r="CFF48" s="274"/>
      <c r="CFG48" s="274"/>
      <c r="CFH48" s="274"/>
      <c r="CFI48" s="274"/>
      <c r="CFJ48" s="274"/>
      <c r="CFK48" s="274"/>
      <c r="CFL48" s="274"/>
      <c r="CFM48" s="274"/>
      <c r="CFN48" s="274"/>
      <c r="CFO48" s="274"/>
      <c r="CFP48" s="274"/>
      <c r="CFQ48" s="274"/>
      <c r="CFR48" s="274"/>
      <c r="CFS48" s="274"/>
      <c r="CFT48" s="274"/>
      <c r="CFU48" s="274"/>
      <c r="CFV48" s="274"/>
      <c r="CFW48" s="274"/>
      <c r="CFX48" s="274"/>
      <c r="CFY48" s="274"/>
      <c r="CFZ48" s="274"/>
      <c r="CGA48" s="274"/>
      <c r="CGB48" s="274"/>
      <c r="CGC48" s="274"/>
      <c r="CGD48" s="274"/>
      <c r="CGE48" s="274"/>
      <c r="CGF48" s="274"/>
      <c r="CGG48" s="274"/>
      <c r="CGH48" s="274"/>
      <c r="CGI48" s="274"/>
      <c r="CGJ48" s="274"/>
      <c r="CGK48" s="274"/>
      <c r="CGL48" s="274"/>
      <c r="CGM48" s="274"/>
      <c r="CGN48" s="274"/>
      <c r="CGO48" s="274"/>
      <c r="CGP48" s="274"/>
      <c r="CGQ48" s="274"/>
      <c r="CGR48" s="274"/>
      <c r="CGS48" s="274"/>
      <c r="CGT48" s="274"/>
      <c r="CGU48" s="274"/>
      <c r="CGV48" s="274"/>
      <c r="CGW48" s="274"/>
      <c r="CGX48" s="274"/>
      <c r="CGY48" s="274"/>
      <c r="CGZ48" s="274"/>
      <c r="CHA48" s="274"/>
      <c r="CHB48" s="274"/>
      <c r="CHC48" s="274"/>
      <c r="CHD48" s="274"/>
      <c r="CHE48" s="274"/>
      <c r="CHF48" s="274"/>
      <c r="CHG48" s="274"/>
      <c r="CHH48" s="274"/>
      <c r="CHI48" s="274"/>
      <c r="CHJ48" s="274"/>
      <c r="CHK48" s="274"/>
      <c r="CHL48" s="274"/>
      <c r="CHM48" s="274"/>
      <c r="CHN48" s="274"/>
      <c r="CHO48" s="274"/>
      <c r="CHP48" s="274"/>
      <c r="CHQ48" s="274"/>
      <c r="CHR48" s="274"/>
      <c r="CHS48" s="274"/>
      <c r="CHT48" s="274"/>
      <c r="CHU48" s="274"/>
      <c r="CHV48" s="274"/>
      <c r="CHW48" s="274"/>
      <c r="CHX48" s="274"/>
      <c r="CHY48" s="274"/>
      <c r="CHZ48" s="274"/>
      <c r="CIA48" s="274"/>
      <c r="CIB48" s="274"/>
      <c r="CIC48" s="274"/>
      <c r="CID48" s="274"/>
      <c r="CIE48" s="274"/>
      <c r="CIF48" s="274"/>
      <c r="CIG48" s="274"/>
      <c r="CIH48" s="274"/>
      <c r="CII48" s="274"/>
      <c r="CIJ48" s="274"/>
      <c r="CIK48" s="274"/>
      <c r="CIL48" s="274"/>
      <c r="CIM48" s="274"/>
      <c r="CIN48" s="274"/>
      <c r="CIO48" s="274"/>
      <c r="CIP48" s="274"/>
      <c r="CIQ48" s="274"/>
      <c r="CIR48" s="274"/>
      <c r="CIS48" s="274"/>
      <c r="CIT48" s="274"/>
      <c r="CIU48" s="274"/>
      <c r="CIV48" s="274"/>
      <c r="CIW48" s="274"/>
      <c r="CIX48" s="274"/>
      <c r="CIY48" s="274"/>
      <c r="CIZ48" s="274"/>
      <c r="CJA48" s="274"/>
      <c r="CJB48" s="274"/>
      <c r="CJC48" s="274"/>
      <c r="CJD48" s="274"/>
      <c r="CJE48" s="274"/>
      <c r="CJF48" s="274"/>
      <c r="CJG48" s="274"/>
      <c r="CJH48" s="274"/>
      <c r="CJI48" s="274"/>
      <c r="CJJ48" s="274"/>
      <c r="CJK48" s="274"/>
      <c r="CJL48" s="274"/>
      <c r="CJM48" s="274"/>
      <c r="CJN48" s="274"/>
      <c r="CJO48" s="274"/>
      <c r="CJP48" s="274"/>
      <c r="CJQ48" s="274"/>
      <c r="CJR48" s="274"/>
      <c r="CJS48" s="274"/>
      <c r="CJT48" s="274"/>
      <c r="CJU48" s="274"/>
      <c r="CJV48" s="274"/>
      <c r="CJW48" s="274"/>
      <c r="CJX48" s="274"/>
      <c r="CJY48" s="274"/>
      <c r="CJZ48" s="274"/>
      <c r="CKA48" s="274"/>
      <c r="CKB48" s="274"/>
      <c r="CKC48" s="274"/>
      <c r="CKD48" s="274"/>
      <c r="CKE48" s="274"/>
      <c r="CKF48" s="274"/>
      <c r="CKG48" s="274"/>
      <c r="CKH48" s="274"/>
      <c r="CKI48" s="274"/>
      <c r="CKJ48" s="274"/>
      <c r="CKK48" s="274"/>
      <c r="CKL48" s="274"/>
      <c r="CKM48" s="274"/>
      <c r="CKN48" s="274"/>
      <c r="CKO48" s="274"/>
      <c r="CKP48" s="274"/>
      <c r="CKQ48" s="274"/>
      <c r="CKR48" s="274"/>
      <c r="CKS48" s="274"/>
      <c r="CKT48" s="274"/>
      <c r="CKU48" s="274"/>
      <c r="CKV48" s="274"/>
      <c r="CKW48" s="274"/>
      <c r="CKX48" s="274"/>
      <c r="CKY48" s="274"/>
      <c r="CKZ48" s="274"/>
      <c r="CLA48" s="274"/>
      <c r="CLB48" s="274"/>
      <c r="CLC48" s="274"/>
      <c r="CLD48" s="274"/>
      <c r="CLE48" s="274"/>
      <c r="CLF48" s="274"/>
      <c r="CLG48" s="274"/>
      <c r="CLH48" s="274"/>
      <c r="CLI48" s="274"/>
      <c r="CLJ48" s="274"/>
      <c r="CLK48" s="274"/>
      <c r="CLL48" s="274"/>
      <c r="CLM48" s="274"/>
      <c r="CLN48" s="274"/>
      <c r="CLO48" s="274"/>
      <c r="CLP48" s="274"/>
      <c r="CLQ48" s="274"/>
      <c r="CLR48" s="274"/>
      <c r="CLS48" s="274"/>
      <c r="CLT48" s="274"/>
      <c r="CLU48" s="274"/>
      <c r="CLV48" s="274"/>
      <c r="CLW48" s="274"/>
      <c r="CLX48" s="274"/>
      <c r="CLY48" s="274"/>
      <c r="CLZ48" s="274"/>
      <c r="CMA48" s="274"/>
      <c r="CMB48" s="274"/>
      <c r="CMC48" s="274"/>
      <c r="CMD48" s="274"/>
      <c r="CME48" s="274"/>
      <c r="CMF48" s="274"/>
      <c r="CMG48" s="274"/>
      <c r="CMH48" s="274"/>
      <c r="CMI48" s="274"/>
      <c r="CMJ48" s="274"/>
      <c r="CMK48" s="274"/>
      <c r="CML48" s="274"/>
      <c r="CMM48" s="274"/>
      <c r="CMN48" s="274"/>
      <c r="CMO48" s="274"/>
      <c r="CMP48" s="274"/>
      <c r="CMQ48" s="274"/>
      <c r="CMR48" s="274"/>
      <c r="CMS48" s="274"/>
      <c r="CMT48" s="274"/>
      <c r="CMU48" s="274"/>
      <c r="CMV48" s="274"/>
      <c r="CMW48" s="274"/>
      <c r="CMX48" s="274"/>
      <c r="CMY48" s="274"/>
      <c r="CMZ48" s="274"/>
      <c r="CNA48" s="274"/>
      <c r="CNB48" s="274"/>
      <c r="CNC48" s="274"/>
      <c r="CND48" s="274"/>
      <c r="CNE48" s="274"/>
      <c r="CNF48" s="274"/>
      <c r="CNG48" s="274"/>
      <c r="CNH48" s="274"/>
      <c r="CNI48" s="274"/>
      <c r="CNJ48" s="274"/>
      <c r="CNK48" s="274"/>
      <c r="CNL48" s="274"/>
      <c r="CNM48" s="274"/>
      <c r="CNN48" s="274"/>
      <c r="CNO48" s="274"/>
      <c r="CNP48" s="274"/>
      <c r="CNQ48" s="274"/>
      <c r="CNR48" s="274"/>
      <c r="CNS48" s="274"/>
      <c r="CNT48" s="274"/>
      <c r="CNU48" s="274"/>
      <c r="CNV48" s="274"/>
      <c r="CNW48" s="274"/>
      <c r="CNX48" s="274"/>
      <c r="CNY48" s="274"/>
      <c r="CNZ48" s="274"/>
      <c r="COA48" s="274"/>
      <c r="COB48" s="274"/>
      <c r="COC48" s="274"/>
      <c r="COD48" s="274"/>
      <c r="COE48" s="274"/>
      <c r="COF48" s="274"/>
      <c r="COG48" s="274"/>
      <c r="COH48" s="274"/>
      <c r="COI48" s="274"/>
      <c r="COJ48" s="274"/>
      <c r="COK48" s="274"/>
      <c r="COL48" s="274"/>
      <c r="COM48" s="274"/>
      <c r="CON48" s="274"/>
      <c r="COO48" s="274"/>
      <c r="COP48" s="274"/>
      <c r="COQ48" s="274"/>
      <c r="COR48" s="274"/>
      <c r="COS48" s="274"/>
      <c r="COT48" s="274"/>
      <c r="COU48" s="274"/>
      <c r="COV48" s="274"/>
      <c r="COW48" s="274"/>
      <c r="COX48" s="274"/>
      <c r="COY48" s="274"/>
      <c r="COZ48" s="274"/>
      <c r="CPA48" s="274"/>
      <c r="CPB48" s="274"/>
      <c r="CPC48" s="274"/>
      <c r="CPD48" s="274"/>
      <c r="CPE48" s="274"/>
      <c r="CPF48" s="274"/>
      <c r="CPG48" s="274"/>
      <c r="CPH48" s="274"/>
      <c r="CPI48" s="274"/>
      <c r="CPJ48" s="274"/>
      <c r="CPK48" s="274"/>
      <c r="CPL48" s="274"/>
      <c r="CPM48" s="274"/>
      <c r="CPN48" s="274"/>
      <c r="CPO48" s="274"/>
      <c r="CPP48" s="274"/>
      <c r="CPQ48" s="274"/>
      <c r="CPR48" s="274"/>
      <c r="CPS48" s="274"/>
      <c r="CPT48" s="274"/>
      <c r="CPU48" s="274"/>
      <c r="CPV48" s="274"/>
      <c r="CPW48" s="274"/>
      <c r="CPX48" s="274"/>
      <c r="CPY48" s="274"/>
      <c r="CPZ48" s="274"/>
      <c r="CQA48" s="274"/>
      <c r="CQB48" s="274"/>
      <c r="CQC48" s="274"/>
      <c r="CQD48" s="274"/>
      <c r="CQE48" s="274"/>
      <c r="CQF48" s="274"/>
      <c r="CQG48" s="274"/>
      <c r="CQH48" s="274"/>
      <c r="CQI48" s="274"/>
      <c r="CQJ48" s="274"/>
      <c r="CQK48" s="274"/>
      <c r="CQL48" s="274"/>
      <c r="CQM48" s="274"/>
      <c r="CQN48" s="274"/>
      <c r="CQO48" s="274"/>
      <c r="CQP48" s="274"/>
      <c r="CQQ48" s="274"/>
      <c r="CQR48" s="274"/>
      <c r="CQS48" s="274"/>
      <c r="CQT48" s="274"/>
      <c r="CQU48" s="274"/>
      <c r="CQV48" s="274"/>
      <c r="CQW48" s="274"/>
      <c r="CQX48" s="274"/>
      <c r="CQY48" s="274"/>
      <c r="CQZ48" s="274"/>
      <c r="CRA48" s="274"/>
      <c r="CRB48" s="274"/>
      <c r="CRC48" s="274"/>
      <c r="CRD48" s="274"/>
      <c r="CRE48" s="274"/>
      <c r="CRF48" s="274"/>
      <c r="CRG48" s="274"/>
      <c r="CRH48" s="274"/>
      <c r="CRI48" s="274"/>
      <c r="CRJ48" s="274"/>
      <c r="CRK48" s="274"/>
      <c r="CRL48" s="274"/>
      <c r="CRM48" s="274"/>
      <c r="CRN48" s="274"/>
      <c r="CRO48" s="274"/>
      <c r="CRP48" s="274"/>
      <c r="CRQ48" s="274"/>
      <c r="CRR48" s="274"/>
      <c r="CRS48" s="274"/>
      <c r="CRT48" s="274"/>
      <c r="CRU48" s="274"/>
      <c r="CRV48" s="274"/>
      <c r="CRW48" s="274"/>
      <c r="CRX48" s="274"/>
      <c r="CRY48" s="274"/>
      <c r="CRZ48" s="274"/>
      <c r="CSA48" s="274"/>
      <c r="CSB48" s="274"/>
      <c r="CSC48" s="274"/>
      <c r="CSD48" s="274"/>
      <c r="CSE48" s="274"/>
      <c r="CSF48" s="274"/>
      <c r="CSG48" s="274"/>
      <c r="CSH48" s="274"/>
      <c r="CSI48" s="274"/>
      <c r="CSJ48" s="274"/>
      <c r="CSK48" s="274"/>
      <c r="CSL48" s="274"/>
      <c r="CSM48" s="274"/>
      <c r="CSN48" s="274"/>
      <c r="CSO48" s="274"/>
      <c r="CSP48" s="274"/>
      <c r="CSQ48" s="274"/>
      <c r="CSR48" s="274"/>
      <c r="CSS48" s="274"/>
      <c r="CST48" s="274"/>
      <c r="CSU48" s="274"/>
      <c r="CSV48" s="274"/>
      <c r="CSW48" s="274"/>
      <c r="CSX48" s="274"/>
      <c r="CSY48" s="274"/>
      <c r="CSZ48" s="274"/>
      <c r="CTA48" s="274"/>
      <c r="CTB48" s="274"/>
      <c r="CTC48" s="274"/>
      <c r="CTD48" s="274"/>
      <c r="CTE48" s="274"/>
      <c r="CTF48" s="274"/>
      <c r="CTG48" s="274"/>
      <c r="CTH48" s="274"/>
      <c r="CTI48" s="274"/>
      <c r="CTJ48" s="274"/>
      <c r="CTK48" s="274"/>
      <c r="CTL48" s="274"/>
      <c r="CTM48" s="274"/>
      <c r="CTN48" s="274"/>
      <c r="CTO48" s="274"/>
      <c r="CTP48" s="274"/>
      <c r="CTQ48" s="274"/>
      <c r="CTR48" s="274"/>
      <c r="CTS48" s="274"/>
      <c r="CTT48" s="274"/>
      <c r="CTU48" s="274"/>
      <c r="CTV48" s="274"/>
      <c r="CTW48" s="274"/>
      <c r="CTX48" s="274"/>
      <c r="CTY48" s="274"/>
      <c r="CTZ48" s="274"/>
      <c r="CUA48" s="274"/>
      <c r="CUB48" s="274"/>
      <c r="CUC48" s="274"/>
      <c r="CUD48" s="274"/>
      <c r="CUE48" s="274"/>
      <c r="CUF48" s="274"/>
      <c r="CUG48" s="274"/>
      <c r="CUH48" s="274"/>
      <c r="CUI48" s="274"/>
      <c r="CUJ48" s="274"/>
      <c r="CUK48" s="274"/>
      <c r="CUL48" s="274"/>
      <c r="CUM48" s="274"/>
      <c r="CUN48" s="274"/>
      <c r="CUO48" s="274"/>
      <c r="CUP48" s="274"/>
      <c r="CUQ48" s="274"/>
      <c r="CUR48" s="274"/>
      <c r="CUS48" s="274"/>
      <c r="CUT48" s="274"/>
      <c r="CUU48" s="274"/>
      <c r="CUV48" s="274"/>
      <c r="CUW48" s="274"/>
      <c r="CUX48" s="274"/>
      <c r="CUY48" s="274"/>
      <c r="CUZ48" s="274"/>
      <c r="CVA48" s="274"/>
      <c r="CVB48" s="274"/>
      <c r="CVC48" s="274"/>
      <c r="CVD48" s="274"/>
      <c r="CVE48" s="274"/>
      <c r="CVF48" s="274"/>
      <c r="CVG48" s="274"/>
      <c r="CVH48" s="274"/>
      <c r="CVI48" s="274"/>
      <c r="CVJ48" s="274"/>
      <c r="CVK48" s="274"/>
      <c r="CVL48" s="274"/>
      <c r="CVM48" s="274"/>
      <c r="CVN48" s="274"/>
      <c r="CVO48" s="274"/>
      <c r="CVP48" s="274"/>
      <c r="CVQ48" s="274"/>
      <c r="CVR48" s="274"/>
      <c r="CVS48" s="274"/>
      <c r="CVT48" s="274"/>
      <c r="CVU48" s="274"/>
      <c r="CVV48" s="274"/>
      <c r="CVW48" s="274"/>
      <c r="CVX48" s="274"/>
      <c r="CVY48" s="274"/>
      <c r="CVZ48" s="274"/>
      <c r="CWA48" s="274"/>
      <c r="CWB48" s="274"/>
      <c r="CWC48" s="274"/>
      <c r="CWD48" s="274"/>
      <c r="CWE48" s="274"/>
      <c r="CWF48" s="274"/>
      <c r="CWG48" s="274"/>
      <c r="CWH48" s="274"/>
      <c r="CWI48" s="274"/>
      <c r="CWJ48" s="274"/>
      <c r="CWK48" s="274"/>
      <c r="CWL48" s="274"/>
      <c r="CWM48" s="274"/>
      <c r="CWN48" s="274"/>
      <c r="CWO48" s="274"/>
      <c r="CWP48" s="274"/>
      <c r="CWQ48" s="274"/>
      <c r="CWR48" s="274"/>
      <c r="CWS48" s="274"/>
      <c r="CWT48" s="274"/>
      <c r="CWU48" s="274"/>
      <c r="CWV48" s="274"/>
      <c r="CWW48" s="274"/>
      <c r="CWX48" s="274"/>
      <c r="CWY48" s="274"/>
      <c r="CWZ48" s="274"/>
      <c r="CXA48" s="274"/>
      <c r="CXB48" s="274"/>
      <c r="CXC48" s="274"/>
      <c r="CXD48" s="274"/>
      <c r="CXE48" s="274"/>
      <c r="CXF48" s="274"/>
      <c r="CXG48" s="274"/>
      <c r="CXH48" s="274"/>
      <c r="CXI48" s="274"/>
      <c r="CXJ48" s="274"/>
      <c r="CXK48" s="274"/>
      <c r="CXL48" s="274"/>
      <c r="CXM48" s="274"/>
      <c r="CXN48" s="274"/>
      <c r="CXO48" s="274"/>
      <c r="CXP48" s="274"/>
      <c r="CXQ48" s="274"/>
      <c r="CXR48" s="274"/>
      <c r="CXS48" s="274"/>
      <c r="CXT48" s="274"/>
      <c r="CXU48" s="274"/>
      <c r="CXV48" s="274"/>
      <c r="CXW48" s="274"/>
      <c r="CXX48" s="274"/>
      <c r="CXY48" s="274"/>
      <c r="CXZ48" s="274"/>
      <c r="CYA48" s="274"/>
      <c r="CYB48" s="274"/>
      <c r="CYC48" s="274"/>
      <c r="CYD48" s="274"/>
      <c r="CYE48" s="274"/>
      <c r="CYF48" s="274"/>
      <c r="CYG48" s="274"/>
      <c r="CYH48" s="274"/>
      <c r="CYI48" s="274"/>
      <c r="CYJ48" s="274"/>
      <c r="CYK48" s="274"/>
      <c r="CYL48" s="274"/>
      <c r="CYM48" s="274"/>
      <c r="CYN48" s="274"/>
      <c r="CYO48" s="274"/>
      <c r="CYP48" s="274"/>
      <c r="CYQ48" s="274"/>
      <c r="CYR48" s="274"/>
      <c r="CYS48" s="274"/>
      <c r="CYT48" s="274"/>
      <c r="CYU48" s="274"/>
      <c r="CYV48" s="274"/>
      <c r="CYW48" s="274"/>
      <c r="CYX48" s="274"/>
      <c r="CYY48" s="274"/>
      <c r="CYZ48" s="274"/>
      <c r="CZA48" s="274"/>
      <c r="CZB48" s="274"/>
      <c r="CZC48" s="274"/>
      <c r="CZD48" s="274"/>
      <c r="CZE48" s="274"/>
      <c r="CZF48" s="274"/>
      <c r="CZG48" s="274"/>
      <c r="CZH48" s="274"/>
      <c r="CZI48" s="274"/>
      <c r="CZJ48" s="274"/>
      <c r="CZK48" s="274"/>
      <c r="CZL48" s="274"/>
      <c r="CZM48" s="274"/>
      <c r="CZN48" s="274"/>
      <c r="CZO48" s="274"/>
      <c r="CZP48" s="274"/>
      <c r="CZQ48" s="274"/>
      <c r="CZR48" s="274"/>
      <c r="CZS48" s="274"/>
      <c r="CZT48" s="274"/>
      <c r="CZU48" s="274"/>
      <c r="CZV48" s="274"/>
      <c r="CZW48" s="274"/>
      <c r="CZX48" s="274"/>
      <c r="CZY48" s="274"/>
      <c r="CZZ48" s="274"/>
      <c r="DAA48" s="274"/>
      <c r="DAB48" s="274"/>
      <c r="DAC48" s="274"/>
      <c r="DAD48" s="274"/>
      <c r="DAE48" s="274"/>
      <c r="DAF48" s="274"/>
      <c r="DAG48" s="274"/>
      <c r="DAH48" s="274"/>
      <c r="DAI48" s="274"/>
      <c r="DAJ48" s="274"/>
      <c r="DAK48" s="274"/>
      <c r="DAL48" s="274"/>
      <c r="DAM48" s="274"/>
      <c r="DAN48" s="274"/>
      <c r="DAO48" s="274"/>
      <c r="DAP48" s="274"/>
      <c r="DAQ48" s="274"/>
      <c r="DAR48" s="274"/>
      <c r="DAS48" s="274"/>
      <c r="DAT48" s="274"/>
      <c r="DAU48" s="274"/>
      <c r="DAV48" s="274"/>
      <c r="DAW48" s="274"/>
      <c r="DAX48" s="274"/>
      <c r="DAY48" s="274"/>
      <c r="DAZ48" s="274"/>
      <c r="DBA48" s="274"/>
      <c r="DBB48" s="274"/>
      <c r="DBC48" s="274"/>
      <c r="DBD48" s="274"/>
      <c r="DBE48" s="274"/>
      <c r="DBF48" s="274"/>
      <c r="DBG48" s="274"/>
      <c r="DBH48" s="274"/>
      <c r="DBI48" s="274"/>
      <c r="DBJ48" s="274"/>
      <c r="DBK48" s="274"/>
      <c r="DBL48" s="274"/>
      <c r="DBM48" s="274"/>
      <c r="DBN48" s="274"/>
      <c r="DBO48" s="274"/>
      <c r="DBP48" s="274"/>
      <c r="DBQ48" s="274"/>
      <c r="DBR48" s="274"/>
      <c r="DBS48" s="274"/>
      <c r="DBT48" s="274"/>
      <c r="DBU48" s="274"/>
      <c r="DBV48" s="274"/>
      <c r="DBW48" s="274"/>
      <c r="DBX48" s="274"/>
      <c r="DBY48" s="274"/>
      <c r="DBZ48" s="274"/>
      <c r="DCA48" s="274"/>
      <c r="DCB48" s="274"/>
      <c r="DCC48" s="274"/>
      <c r="DCD48" s="274"/>
      <c r="DCE48" s="274"/>
      <c r="DCF48" s="274"/>
      <c r="DCG48" s="274"/>
      <c r="DCH48" s="274"/>
      <c r="DCI48" s="274"/>
      <c r="DCJ48" s="274"/>
      <c r="DCK48" s="274"/>
      <c r="DCL48" s="274"/>
      <c r="DCM48" s="274"/>
      <c r="DCN48" s="274"/>
      <c r="DCO48" s="274"/>
      <c r="DCP48" s="274"/>
      <c r="DCQ48" s="274"/>
      <c r="DCR48" s="274"/>
      <c r="DCS48" s="274"/>
      <c r="DCT48" s="274"/>
      <c r="DCU48" s="274"/>
      <c r="DCV48" s="274"/>
      <c r="DCW48" s="274"/>
      <c r="DCX48" s="274"/>
      <c r="DCY48" s="274"/>
      <c r="DCZ48" s="274"/>
      <c r="DDA48" s="274"/>
      <c r="DDB48" s="274"/>
      <c r="DDC48" s="274"/>
      <c r="DDD48" s="274"/>
      <c r="DDE48" s="274"/>
      <c r="DDF48" s="274"/>
      <c r="DDG48" s="274"/>
      <c r="DDH48" s="274"/>
      <c r="DDI48" s="274"/>
      <c r="DDJ48" s="274"/>
      <c r="DDK48" s="274"/>
      <c r="DDL48" s="274"/>
      <c r="DDM48" s="274"/>
      <c r="DDN48" s="274"/>
      <c r="DDO48" s="274"/>
      <c r="DDP48" s="274"/>
      <c r="DDQ48" s="274"/>
      <c r="DDR48" s="274"/>
      <c r="DDS48" s="274"/>
      <c r="DDT48" s="274"/>
      <c r="DDU48" s="274"/>
      <c r="DDV48" s="274"/>
      <c r="DDW48" s="274"/>
      <c r="DDX48" s="274"/>
      <c r="DDY48" s="274"/>
      <c r="DDZ48" s="274"/>
      <c r="DEA48" s="274"/>
      <c r="DEB48" s="274"/>
      <c r="DEC48" s="274"/>
      <c r="DED48" s="274"/>
      <c r="DEE48" s="274"/>
      <c r="DEF48" s="274"/>
      <c r="DEG48" s="274"/>
      <c r="DEH48" s="274"/>
      <c r="DEI48" s="274"/>
      <c r="DEJ48" s="274"/>
      <c r="DEK48" s="274"/>
      <c r="DEL48" s="274"/>
      <c r="DEM48" s="274"/>
      <c r="DEN48" s="274"/>
      <c r="DEO48" s="274"/>
      <c r="DEP48" s="274"/>
      <c r="DEQ48" s="274"/>
      <c r="DER48" s="274"/>
      <c r="DES48" s="274"/>
      <c r="DET48" s="274"/>
      <c r="DEU48" s="274"/>
      <c r="DEV48" s="274"/>
      <c r="DEW48" s="274"/>
      <c r="DEX48" s="274"/>
      <c r="DEY48" s="274"/>
      <c r="DEZ48" s="274"/>
      <c r="DFA48" s="274"/>
      <c r="DFB48" s="274"/>
      <c r="DFC48" s="274"/>
      <c r="DFD48" s="274"/>
      <c r="DFE48" s="274"/>
      <c r="DFF48" s="274"/>
      <c r="DFG48" s="274"/>
      <c r="DFH48" s="274"/>
      <c r="DFI48" s="274"/>
      <c r="DFJ48" s="274"/>
      <c r="DFK48" s="274"/>
      <c r="DFL48" s="274"/>
      <c r="DFM48" s="274"/>
      <c r="DFN48" s="274"/>
      <c r="DFO48" s="274"/>
      <c r="DFP48" s="274"/>
      <c r="DFQ48" s="274"/>
      <c r="DFR48" s="274"/>
      <c r="DFS48" s="274"/>
      <c r="DFT48" s="274"/>
      <c r="DFU48" s="274"/>
      <c r="DFV48" s="274"/>
      <c r="DFW48" s="274"/>
      <c r="DFX48" s="274"/>
      <c r="DFY48" s="274"/>
      <c r="DFZ48" s="274"/>
      <c r="DGA48" s="274"/>
      <c r="DGB48" s="274"/>
      <c r="DGC48" s="274"/>
      <c r="DGD48" s="274"/>
      <c r="DGE48" s="274"/>
      <c r="DGF48" s="274"/>
      <c r="DGG48" s="274"/>
      <c r="DGH48" s="274"/>
      <c r="DGI48" s="274"/>
      <c r="DGJ48" s="274"/>
      <c r="DGK48" s="274"/>
      <c r="DGL48" s="274"/>
      <c r="DGM48" s="274"/>
      <c r="DGN48" s="274"/>
      <c r="DGO48" s="274"/>
      <c r="DGP48" s="274"/>
      <c r="DGQ48" s="274"/>
      <c r="DGR48" s="274"/>
      <c r="DGS48" s="274"/>
      <c r="DGT48" s="274"/>
      <c r="DGU48" s="274"/>
      <c r="DGV48" s="274"/>
      <c r="DGW48" s="274"/>
      <c r="DGX48" s="274"/>
      <c r="DGY48" s="274"/>
      <c r="DGZ48" s="274"/>
      <c r="DHA48" s="274"/>
      <c r="DHB48" s="274"/>
      <c r="DHC48" s="274"/>
      <c r="DHD48" s="274"/>
      <c r="DHE48" s="274"/>
      <c r="DHF48" s="274"/>
      <c r="DHG48" s="274"/>
      <c r="DHH48" s="274"/>
      <c r="DHI48" s="274"/>
      <c r="DHJ48" s="274"/>
      <c r="DHK48" s="274"/>
      <c r="DHL48" s="274"/>
      <c r="DHM48" s="274"/>
      <c r="DHN48" s="274"/>
      <c r="DHO48" s="274"/>
      <c r="DHP48" s="274"/>
      <c r="DHQ48" s="274"/>
      <c r="DHR48" s="274"/>
      <c r="DHS48" s="274"/>
      <c r="DHT48" s="274"/>
      <c r="DHU48" s="274"/>
      <c r="DHV48" s="274"/>
      <c r="DHW48" s="274"/>
      <c r="DHX48" s="274"/>
      <c r="DHY48" s="274"/>
      <c r="DHZ48" s="274"/>
      <c r="DIA48" s="274"/>
      <c r="DIB48" s="274"/>
      <c r="DIC48" s="274"/>
      <c r="DID48" s="274"/>
      <c r="DIE48" s="274"/>
      <c r="DIF48" s="274"/>
      <c r="DIG48" s="274"/>
      <c r="DIH48" s="274"/>
      <c r="DII48" s="274"/>
      <c r="DIJ48" s="274"/>
      <c r="DIK48" s="274"/>
      <c r="DIL48" s="274"/>
      <c r="DIM48" s="274"/>
      <c r="DIN48" s="274"/>
      <c r="DIO48" s="274"/>
      <c r="DIP48" s="274"/>
      <c r="DIQ48" s="274"/>
      <c r="DIR48" s="274"/>
      <c r="DIS48" s="274"/>
      <c r="DIT48" s="274"/>
      <c r="DIU48" s="274"/>
      <c r="DIV48" s="274"/>
      <c r="DIW48" s="274"/>
      <c r="DIX48" s="274"/>
      <c r="DIY48" s="274"/>
      <c r="DIZ48" s="274"/>
      <c r="DJA48" s="274"/>
      <c r="DJB48" s="274"/>
      <c r="DJC48" s="274"/>
      <c r="DJD48" s="274"/>
      <c r="DJE48" s="274"/>
      <c r="DJF48" s="274"/>
      <c r="DJG48" s="274"/>
      <c r="DJH48" s="274"/>
      <c r="DJI48" s="274"/>
      <c r="DJJ48" s="274"/>
      <c r="DJK48" s="274"/>
      <c r="DJL48" s="274"/>
      <c r="DJM48" s="274"/>
      <c r="DJN48" s="274"/>
      <c r="DJO48" s="274"/>
      <c r="DJP48" s="274"/>
      <c r="DJQ48" s="274"/>
      <c r="DJR48" s="274"/>
      <c r="DJS48" s="274"/>
      <c r="DJT48" s="274"/>
      <c r="DJU48" s="274"/>
      <c r="DJV48" s="274"/>
      <c r="DJW48" s="274"/>
      <c r="DJX48" s="274"/>
      <c r="DJY48" s="274"/>
      <c r="DJZ48" s="274"/>
      <c r="DKA48" s="274"/>
      <c r="DKB48" s="274"/>
      <c r="DKC48" s="274"/>
      <c r="DKD48" s="274"/>
      <c r="DKE48" s="274"/>
      <c r="DKF48" s="274"/>
      <c r="DKG48" s="274"/>
      <c r="DKH48" s="274"/>
      <c r="DKI48" s="274"/>
      <c r="DKJ48" s="274"/>
      <c r="DKK48" s="274"/>
      <c r="DKL48" s="274"/>
      <c r="DKM48" s="274"/>
      <c r="DKN48" s="274"/>
      <c r="DKO48" s="274"/>
      <c r="DKP48" s="274"/>
      <c r="DKQ48" s="274"/>
      <c r="DKR48" s="274"/>
      <c r="DKS48" s="274"/>
      <c r="DKT48" s="274"/>
      <c r="DKU48" s="274"/>
      <c r="DKV48" s="274"/>
      <c r="DKW48" s="274"/>
      <c r="DKX48" s="274"/>
      <c r="DKY48" s="274"/>
      <c r="DKZ48" s="274"/>
      <c r="DLA48" s="274"/>
      <c r="DLB48" s="274"/>
      <c r="DLC48" s="274"/>
      <c r="DLD48" s="274"/>
      <c r="DLE48" s="274"/>
      <c r="DLF48" s="274"/>
      <c r="DLG48" s="274"/>
      <c r="DLH48" s="274"/>
      <c r="DLI48" s="274"/>
      <c r="DLJ48" s="274"/>
      <c r="DLK48" s="274"/>
      <c r="DLL48" s="274"/>
      <c r="DLM48" s="274"/>
      <c r="DLN48" s="274"/>
      <c r="DLO48" s="274"/>
      <c r="DLP48" s="274"/>
      <c r="DLQ48" s="274"/>
      <c r="DLR48" s="274"/>
      <c r="DLS48" s="274"/>
      <c r="DLT48" s="274"/>
      <c r="DLU48" s="274"/>
      <c r="DLV48" s="274"/>
      <c r="DLW48" s="274"/>
      <c r="DLX48" s="274"/>
      <c r="DLY48" s="274"/>
      <c r="DLZ48" s="274"/>
      <c r="DMA48" s="274"/>
      <c r="DMB48" s="274"/>
      <c r="DMC48" s="274"/>
      <c r="DMD48" s="274"/>
      <c r="DME48" s="274"/>
      <c r="DMF48" s="274"/>
      <c r="DMG48" s="274"/>
      <c r="DMH48" s="274"/>
      <c r="DMI48" s="274"/>
      <c r="DMJ48" s="274"/>
      <c r="DMK48" s="274"/>
      <c r="DML48" s="274"/>
      <c r="DMM48" s="274"/>
      <c r="DMN48" s="274"/>
      <c r="DMO48" s="274"/>
      <c r="DMP48" s="274"/>
      <c r="DMQ48" s="274"/>
      <c r="DMR48" s="274"/>
      <c r="DMS48" s="274"/>
      <c r="DMT48" s="274"/>
      <c r="DMU48" s="274"/>
      <c r="DMV48" s="274"/>
      <c r="DMW48" s="274"/>
      <c r="DMX48" s="274"/>
      <c r="DMY48" s="274"/>
      <c r="DMZ48" s="274"/>
      <c r="DNA48" s="274"/>
      <c r="DNB48" s="274"/>
      <c r="DNC48" s="274"/>
      <c r="DND48" s="274"/>
      <c r="DNE48" s="274"/>
      <c r="DNF48" s="274"/>
      <c r="DNG48" s="274"/>
      <c r="DNH48" s="274"/>
      <c r="DNI48" s="274"/>
      <c r="DNJ48" s="274"/>
      <c r="DNK48" s="274"/>
      <c r="DNL48" s="274"/>
      <c r="DNM48" s="274"/>
      <c r="DNN48" s="274"/>
      <c r="DNO48" s="274"/>
      <c r="DNP48" s="274"/>
      <c r="DNQ48" s="274"/>
      <c r="DNR48" s="274"/>
      <c r="DNS48" s="274"/>
      <c r="DNT48" s="274"/>
      <c r="DNU48" s="274"/>
      <c r="DNV48" s="274"/>
      <c r="DNW48" s="274"/>
      <c r="DNX48" s="274"/>
      <c r="DNY48" s="274"/>
      <c r="DNZ48" s="274"/>
      <c r="DOA48" s="274"/>
      <c r="DOB48" s="274"/>
      <c r="DOC48" s="274"/>
      <c r="DOD48" s="274"/>
      <c r="DOE48" s="274"/>
      <c r="DOF48" s="274"/>
      <c r="DOG48" s="274"/>
      <c r="DOH48" s="274"/>
      <c r="DOI48" s="274"/>
      <c r="DOJ48" s="274"/>
      <c r="DOK48" s="274"/>
      <c r="DOL48" s="274"/>
      <c r="DOM48" s="274"/>
      <c r="DON48" s="274"/>
      <c r="DOO48" s="274"/>
      <c r="DOP48" s="274"/>
      <c r="DOQ48" s="274"/>
      <c r="DOR48" s="274"/>
      <c r="DOS48" s="274"/>
      <c r="DOT48" s="274"/>
      <c r="DOU48" s="274"/>
      <c r="DOV48" s="274"/>
      <c r="DOW48" s="274"/>
      <c r="DOX48" s="274"/>
      <c r="DOY48" s="274"/>
      <c r="DOZ48" s="274"/>
      <c r="DPA48" s="274"/>
      <c r="DPB48" s="274"/>
      <c r="DPC48" s="274"/>
      <c r="DPD48" s="274"/>
      <c r="DPE48" s="274"/>
      <c r="DPF48" s="274"/>
      <c r="DPG48" s="274"/>
      <c r="DPH48" s="274"/>
      <c r="DPI48" s="274"/>
      <c r="DPJ48" s="274"/>
      <c r="DPK48" s="274"/>
      <c r="DPL48" s="274"/>
      <c r="DPM48" s="274"/>
      <c r="DPN48" s="274"/>
      <c r="DPO48" s="274"/>
      <c r="DPP48" s="274"/>
      <c r="DPQ48" s="274"/>
      <c r="DPR48" s="274"/>
      <c r="DPS48" s="274"/>
      <c r="DPT48" s="274"/>
      <c r="DPU48" s="274"/>
      <c r="DPV48" s="274"/>
      <c r="DPW48" s="274"/>
      <c r="DPX48" s="274"/>
      <c r="DPY48" s="274"/>
      <c r="DPZ48" s="274"/>
      <c r="DQA48" s="274"/>
      <c r="DQB48" s="274"/>
      <c r="DQC48" s="274"/>
      <c r="DQD48" s="274"/>
      <c r="DQE48" s="274"/>
      <c r="DQF48" s="274"/>
      <c r="DQG48" s="274"/>
      <c r="DQH48" s="274"/>
      <c r="DQI48" s="274"/>
      <c r="DQJ48" s="274"/>
      <c r="DQK48" s="274"/>
      <c r="DQL48" s="274"/>
      <c r="DQM48" s="274"/>
      <c r="DQN48" s="274"/>
      <c r="DQO48" s="274"/>
      <c r="DQP48" s="274"/>
      <c r="DQQ48" s="274"/>
      <c r="DQR48" s="274"/>
      <c r="DQS48" s="274"/>
      <c r="DQT48" s="274"/>
      <c r="DQU48" s="274"/>
      <c r="DQV48" s="274"/>
      <c r="DQW48" s="274"/>
      <c r="DQX48" s="274"/>
      <c r="DQY48" s="274"/>
      <c r="DQZ48" s="274"/>
      <c r="DRA48" s="274"/>
      <c r="DRB48" s="274"/>
      <c r="DRC48" s="274"/>
      <c r="DRD48" s="274"/>
      <c r="DRE48" s="274"/>
      <c r="DRF48" s="274"/>
      <c r="DRG48" s="274"/>
      <c r="DRH48" s="274"/>
      <c r="DRI48" s="274"/>
      <c r="DRJ48" s="274"/>
      <c r="DRK48" s="274"/>
      <c r="DRL48" s="274"/>
      <c r="DRM48" s="274"/>
      <c r="DRN48" s="274"/>
      <c r="DRO48" s="274"/>
      <c r="DRP48" s="274"/>
      <c r="DRQ48" s="274"/>
      <c r="DRR48" s="274"/>
      <c r="DRS48" s="274"/>
      <c r="DRT48" s="274"/>
      <c r="DRU48" s="274"/>
      <c r="DRV48" s="274"/>
      <c r="DRW48" s="274"/>
      <c r="DRX48" s="274"/>
      <c r="DRY48" s="274"/>
      <c r="DRZ48" s="274"/>
      <c r="DSA48" s="274"/>
      <c r="DSB48" s="274"/>
      <c r="DSC48" s="274"/>
      <c r="DSD48" s="274"/>
      <c r="DSE48" s="274"/>
      <c r="DSF48" s="274"/>
      <c r="DSG48" s="274"/>
      <c r="DSH48" s="274"/>
      <c r="DSI48" s="274"/>
      <c r="DSJ48" s="274"/>
      <c r="DSK48" s="274"/>
      <c r="DSL48" s="274"/>
      <c r="DSM48" s="274"/>
      <c r="DSN48" s="274"/>
      <c r="DSO48" s="274"/>
      <c r="DSP48" s="274"/>
      <c r="DSQ48" s="274"/>
      <c r="DSR48" s="274"/>
      <c r="DSS48" s="274"/>
      <c r="DST48" s="274"/>
      <c r="DSU48" s="274"/>
      <c r="DSV48" s="274"/>
      <c r="DSW48" s="274"/>
      <c r="DSX48" s="274"/>
      <c r="DSY48" s="274"/>
      <c r="DSZ48" s="274"/>
      <c r="DTA48" s="274"/>
      <c r="DTB48" s="274"/>
      <c r="DTC48" s="274"/>
      <c r="DTD48" s="274"/>
      <c r="DTE48" s="274"/>
      <c r="DTF48" s="274"/>
      <c r="DTG48" s="274"/>
      <c r="DTH48" s="274"/>
      <c r="DTI48" s="274"/>
      <c r="DTJ48" s="274"/>
      <c r="DTK48" s="274"/>
      <c r="DTL48" s="274"/>
      <c r="DTM48" s="274"/>
      <c r="DTN48" s="274"/>
      <c r="DTO48" s="274"/>
      <c r="DTP48" s="274"/>
      <c r="DTQ48" s="274"/>
      <c r="DTR48" s="274"/>
      <c r="DTS48" s="274"/>
      <c r="DTT48" s="274"/>
      <c r="DTU48" s="274"/>
      <c r="DTV48" s="274"/>
      <c r="DTW48" s="274"/>
      <c r="DTX48" s="274"/>
      <c r="DTY48" s="274"/>
      <c r="DTZ48" s="274"/>
      <c r="DUA48" s="274"/>
      <c r="DUB48" s="274"/>
      <c r="DUC48" s="274"/>
      <c r="DUD48" s="274"/>
      <c r="DUE48" s="274"/>
      <c r="DUF48" s="274"/>
      <c r="DUG48" s="274"/>
      <c r="DUH48" s="274"/>
      <c r="DUI48" s="274"/>
      <c r="DUJ48" s="274"/>
      <c r="DUK48" s="274"/>
      <c r="DUL48" s="274"/>
      <c r="DUM48" s="274"/>
      <c r="DUN48" s="274"/>
      <c r="DUO48" s="274"/>
      <c r="DUP48" s="274"/>
      <c r="DUQ48" s="274"/>
      <c r="DUR48" s="274"/>
      <c r="DUS48" s="274"/>
      <c r="DUT48" s="274"/>
      <c r="DUU48" s="274"/>
      <c r="DUV48" s="274"/>
      <c r="DUW48" s="274"/>
      <c r="DUX48" s="274"/>
      <c r="DUY48" s="274"/>
      <c r="DUZ48" s="274"/>
      <c r="DVA48" s="274"/>
      <c r="DVB48" s="274"/>
      <c r="DVC48" s="274"/>
      <c r="DVD48" s="274"/>
      <c r="DVE48" s="274"/>
      <c r="DVF48" s="274"/>
      <c r="DVG48" s="274"/>
      <c r="DVH48" s="274"/>
      <c r="DVI48" s="274"/>
      <c r="DVJ48" s="274"/>
      <c r="DVK48" s="274"/>
      <c r="DVL48" s="274"/>
      <c r="DVM48" s="274"/>
      <c r="DVN48" s="274"/>
      <c r="DVO48" s="274"/>
      <c r="DVP48" s="274"/>
      <c r="DVQ48" s="274"/>
      <c r="DVR48" s="274"/>
      <c r="DVS48" s="274"/>
      <c r="DVT48" s="274"/>
      <c r="DVU48" s="274"/>
      <c r="DVV48" s="274"/>
      <c r="DVW48" s="274"/>
      <c r="DVX48" s="274"/>
      <c r="DVY48" s="274"/>
      <c r="DVZ48" s="274"/>
      <c r="DWA48" s="274"/>
      <c r="DWB48" s="274"/>
      <c r="DWC48" s="274"/>
      <c r="DWD48" s="274"/>
      <c r="DWE48" s="274"/>
      <c r="DWF48" s="274"/>
      <c r="DWG48" s="274"/>
      <c r="DWH48" s="274"/>
      <c r="DWI48" s="274"/>
      <c r="DWJ48" s="274"/>
      <c r="DWK48" s="274"/>
      <c r="DWL48" s="274"/>
      <c r="DWM48" s="274"/>
      <c r="DWN48" s="274"/>
      <c r="DWO48" s="274"/>
      <c r="DWP48" s="274"/>
      <c r="DWQ48" s="274"/>
      <c r="DWR48" s="274"/>
      <c r="DWS48" s="274"/>
      <c r="DWT48" s="274"/>
      <c r="DWU48" s="274"/>
      <c r="DWV48" s="274"/>
      <c r="DWW48" s="274"/>
      <c r="DWX48" s="274"/>
      <c r="DWY48" s="274"/>
      <c r="DWZ48" s="274"/>
      <c r="DXA48" s="274"/>
      <c r="DXB48" s="274"/>
      <c r="DXC48" s="274"/>
      <c r="DXD48" s="274"/>
      <c r="DXE48" s="274"/>
      <c r="DXF48" s="274"/>
      <c r="DXG48" s="274"/>
      <c r="DXH48" s="274"/>
      <c r="DXI48" s="274"/>
      <c r="DXJ48" s="274"/>
      <c r="DXK48" s="274"/>
      <c r="DXL48" s="274"/>
      <c r="DXM48" s="274"/>
      <c r="DXN48" s="274"/>
      <c r="DXO48" s="274"/>
      <c r="DXP48" s="274"/>
      <c r="DXQ48" s="274"/>
      <c r="DXR48" s="274"/>
      <c r="DXS48" s="274"/>
      <c r="DXT48" s="274"/>
      <c r="DXU48" s="274"/>
      <c r="DXV48" s="274"/>
      <c r="DXW48" s="274"/>
      <c r="DXX48" s="274"/>
      <c r="DXY48" s="274"/>
      <c r="DXZ48" s="274"/>
      <c r="DYA48" s="274"/>
      <c r="DYB48" s="274"/>
      <c r="DYC48" s="274"/>
      <c r="DYD48" s="274"/>
      <c r="DYE48" s="274"/>
      <c r="DYF48" s="274"/>
      <c r="DYG48" s="274"/>
      <c r="DYH48" s="274"/>
      <c r="DYI48" s="274"/>
      <c r="DYJ48" s="274"/>
      <c r="DYK48" s="274"/>
      <c r="DYL48" s="274"/>
      <c r="DYM48" s="274"/>
      <c r="DYN48" s="274"/>
      <c r="DYO48" s="274"/>
      <c r="DYP48" s="274"/>
      <c r="DYQ48" s="274"/>
      <c r="DYR48" s="274"/>
      <c r="DYS48" s="274"/>
      <c r="DYT48" s="274"/>
      <c r="DYU48" s="274"/>
      <c r="DYV48" s="274"/>
      <c r="DYW48" s="274"/>
      <c r="DYX48" s="274"/>
      <c r="DYY48" s="274"/>
      <c r="DYZ48" s="274"/>
      <c r="DZA48" s="274"/>
      <c r="DZB48" s="274"/>
      <c r="DZC48" s="274"/>
      <c r="DZD48" s="274"/>
      <c r="DZE48" s="274"/>
      <c r="DZF48" s="274"/>
      <c r="DZG48" s="274"/>
      <c r="DZH48" s="274"/>
      <c r="DZI48" s="274"/>
      <c r="DZJ48" s="274"/>
      <c r="DZK48" s="274"/>
      <c r="DZL48" s="274"/>
      <c r="DZM48" s="274"/>
      <c r="DZN48" s="274"/>
      <c r="DZO48" s="274"/>
      <c r="DZP48" s="274"/>
      <c r="DZQ48" s="274"/>
      <c r="DZR48" s="274"/>
      <c r="DZS48" s="274"/>
      <c r="DZT48" s="274"/>
      <c r="DZU48" s="274"/>
      <c r="DZV48" s="274"/>
      <c r="DZW48" s="274"/>
      <c r="DZX48" s="274"/>
      <c r="DZY48" s="274"/>
      <c r="DZZ48" s="274"/>
      <c r="EAA48" s="274"/>
      <c r="EAB48" s="274"/>
      <c r="EAC48" s="274"/>
      <c r="EAD48" s="274"/>
      <c r="EAE48" s="274"/>
      <c r="EAF48" s="274"/>
      <c r="EAG48" s="274"/>
      <c r="EAH48" s="274"/>
      <c r="EAI48" s="274"/>
      <c r="EAJ48" s="274"/>
      <c r="EAK48" s="274"/>
      <c r="EAL48" s="274"/>
      <c r="EAM48" s="274"/>
      <c r="EAN48" s="274"/>
      <c r="EAO48" s="274"/>
      <c r="EAP48" s="274"/>
      <c r="EAQ48" s="274"/>
      <c r="EAR48" s="274"/>
      <c r="EAS48" s="274"/>
      <c r="EAT48" s="274"/>
      <c r="EAU48" s="274"/>
      <c r="EAV48" s="274"/>
      <c r="EAW48" s="274"/>
      <c r="EAX48" s="274"/>
      <c r="EAY48" s="274"/>
      <c r="EAZ48" s="274"/>
      <c r="EBA48" s="274"/>
      <c r="EBB48" s="274"/>
      <c r="EBC48" s="274"/>
      <c r="EBD48" s="274"/>
      <c r="EBE48" s="274"/>
      <c r="EBF48" s="274"/>
      <c r="EBG48" s="274"/>
      <c r="EBH48" s="274"/>
      <c r="EBI48" s="274"/>
      <c r="EBJ48" s="274"/>
      <c r="EBK48" s="274"/>
      <c r="EBL48" s="274"/>
      <c r="EBM48" s="274"/>
      <c r="EBN48" s="274"/>
      <c r="EBO48" s="274"/>
      <c r="EBP48" s="274"/>
      <c r="EBQ48" s="274"/>
      <c r="EBR48" s="274"/>
      <c r="EBS48" s="274"/>
      <c r="EBT48" s="274"/>
      <c r="EBU48" s="274"/>
      <c r="EBV48" s="274"/>
      <c r="EBW48" s="274"/>
      <c r="EBX48" s="274"/>
      <c r="EBY48" s="274"/>
      <c r="EBZ48" s="274"/>
      <c r="ECA48" s="274"/>
      <c r="ECB48" s="274"/>
      <c r="ECC48" s="274"/>
      <c r="ECD48" s="274"/>
      <c r="ECE48" s="274"/>
      <c r="ECF48" s="274"/>
      <c r="ECG48" s="274"/>
      <c r="ECH48" s="274"/>
      <c r="ECI48" s="274"/>
      <c r="ECJ48" s="274"/>
      <c r="ECK48" s="274"/>
      <c r="ECL48" s="274"/>
      <c r="ECM48" s="274"/>
      <c r="ECN48" s="274"/>
      <c r="ECO48" s="274"/>
      <c r="ECP48" s="274"/>
      <c r="ECQ48" s="274"/>
      <c r="ECR48" s="274"/>
      <c r="ECS48" s="274"/>
      <c r="ECT48" s="274"/>
      <c r="ECU48" s="274"/>
      <c r="ECV48" s="274"/>
      <c r="ECW48" s="274"/>
      <c r="ECX48" s="274"/>
      <c r="ECY48" s="274"/>
      <c r="ECZ48" s="274"/>
      <c r="EDA48" s="274"/>
      <c r="EDB48" s="274"/>
      <c r="EDC48" s="274"/>
      <c r="EDD48" s="274"/>
      <c r="EDE48" s="274"/>
      <c r="EDF48" s="274"/>
      <c r="EDG48" s="274"/>
      <c r="EDH48" s="274"/>
      <c r="EDI48" s="274"/>
      <c r="EDJ48" s="274"/>
      <c r="EDK48" s="274"/>
      <c r="EDL48" s="274"/>
      <c r="EDM48" s="274"/>
      <c r="EDN48" s="274"/>
      <c r="EDO48" s="274"/>
      <c r="EDP48" s="274"/>
      <c r="EDQ48" s="274"/>
      <c r="EDR48" s="274"/>
      <c r="EDS48" s="274"/>
      <c r="EDT48" s="274"/>
      <c r="EDU48" s="274"/>
      <c r="EDV48" s="274"/>
      <c r="EDW48" s="274"/>
      <c r="EDX48" s="274"/>
      <c r="EDY48" s="274"/>
      <c r="EDZ48" s="274"/>
      <c r="EEA48" s="274"/>
      <c r="EEB48" s="274"/>
      <c r="EEC48" s="274"/>
      <c r="EED48" s="274"/>
      <c r="EEE48" s="274"/>
      <c r="EEF48" s="274"/>
      <c r="EEG48" s="274"/>
      <c r="EEH48" s="274"/>
      <c r="EEI48" s="274"/>
      <c r="EEJ48" s="274"/>
      <c r="EEK48" s="274"/>
      <c r="EEL48" s="274"/>
      <c r="EEM48" s="274"/>
      <c r="EEN48" s="274"/>
      <c r="EEO48" s="274"/>
      <c r="EEP48" s="274"/>
      <c r="EEQ48" s="274"/>
      <c r="EER48" s="274"/>
      <c r="EES48" s="274"/>
      <c r="EET48" s="274"/>
      <c r="EEU48" s="274"/>
      <c r="EEV48" s="274"/>
      <c r="EEW48" s="274"/>
      <c r="EEX48" s="274"/>
      <c r="EEY48" s="274"/>
      <c r="EEZ48" s="274"/>
      <c r="EFA48" s="274"/>
      <c r="EFB48" s="274"/>
      <c r="EFC48" s="274"/>
      <c r="EFD48" s="274"/>
      <c r="EFE48" s="274"/>
      <c r="EFF48" s="274"/>
      <c r="EFG48" s="274"/>
      <c r="EFH48" s="274"/>
      <c r="EFI48" s="274"/>
      <c r="EFJ48" s="274"/>
      <c r="EFK48" s="274"/>
      <c r="EFL48" s="274"/>
      <c r="EFM48" s="274"/>
      <c r="EFN48" s="274"/>
      <c r="EFO48" s="274"/>
      <c r="EFP48" s="274"/>
      <c r="EFQ48" s="274"/>
      <c r="EFR48" s="274"/>
      <c r="EFS48" s="274"/>
      <c r="EFT48" s="274"/>
      <c r="EFU48" s="274"/>
      <c r="EFV48" s="274"/>
      <c r="EFW48" s="274"/>
      <c r="EFX48" s="274"/>
      <c r="EFY48" s="274"/>
      <c r="EFZ48" s="274"/>
      <c r="EGA48" s="274"/>
      <c r="EGB48" s="274"/>
      <c r="EGC48" s="274"/>
      <c r="EGD48" s="274"/>
      <c r="EGE48" s="274"/>
      <c r="EGF48" s="274"/>
      <c r="EGG48" s="274"/>
      <c r="EGH48" s="274"/>
      <c r="EGI48" s="274"/>
      <c r="EGJ48" s="274"/>
      <c r="EGK48" s="274"/>
      <c r="EGL48" s="274"/>
      <c r="EGM48" s="274"/>
      <c r="EGN48" s="274"/>
      <c r="EGO48" s="274"/>
      <c r="EGP48" s="274"/>
      <c r="EGQ48" s="274"/>
      <c r="EGR48" s="274"/>
      <c r="EGS48" s="274"/>
      <c r="EGT48" s="274"/>
      <c r="EGU48" s="274"/>
      <c r="EGV48" s="274"/>
      <c r="EGW48" s="274"/>
      <c r="EGX48" s="274"/>
      <c r="EGY48" s="274"/>
      <c r="EGZ48" s="274"/>
      <c r="EHA48" s="274"/>
      <c r="EHB48" s="274"/>
      <c r="EHC48" s="274"/>
      <c r="EHD48" s="274"/>
      <c r="EHE48" s="274"/>
      <c r="EHF48" s="274"/>
      <c r="EHG48" s="274"/>
      <c r="EHH48" s="274"/>
      <c r="EHI48" s="274"/>
      <c r="EHJ48" s="274"/>
      <c r="EHK48" s="274"/>
      <c r="EHL48" s="274"/>
      <c r="EHM48" s="274"/>
      <c r="EHN48" s="274"/>
      <c r="EHO48" s="274"/>
      <c r="EHP48" s="274"/>
      <c r="EHQ48" s="274"/>
      <c r="EHR48" s="274"/>
      <c r="EHS48" s="274"/>
      <c r="EHT48" s="274"/>
      <c r="EHU48" s="274"/>
      <c r="EHV48" s="274"/>
      <c r="EHW48" s="274"/>
      <c r="EHX48" s="274"/>
      <c r="EHY48" s="274"/>
      <c r="EHZ48" s="274"/>
      <c r="EIA48" s="274"/>
      <c r="EIB48" s="274"/>
      <c r="EIC48" s="274"/>
      <c r="EID48" s="274"/>
      <c r="EIE48" s="274"/>
      <c r="EIF48" s="274"/>
      <c r="EIG48" s="274"/>
      <c r="EIH48" s="274"/>
      <c r="EII48" s="274"/>
      <c r="EIJ48" s="274"/>
      <c r="EIK48" s="274"/>
      <c r="EIL48" s="274"/>
      <c r="EIM48" s="274"/>
      <c r="EIN48" s="274"/>
      <c r="EIO48" s="274"/>
      <c r="EIP48" s="274"/>
      <c r="EIQ48" s="274"/>
      <c r="EIR48" s="274"/>
      <c r="EIS48" s="274"/>
      <c r="EIT48" s="274"/>
      <c r="EIU48" s="274"/>
      <c r="EIV48" s="274"/>
      <c r="EIW48" s="274"/>
      <c r="EIX48" s="274"/>
      <c r="EIY48" s="274"/>
      <c r="EIZ48" s="274"/>
      <c r="EJA48" s="274"/>
      <c r="EJB48" s="274"/>
      <c r="EJC48" s="274"/>
      <c r="EJD48" s="274"/>
      <c r="EJE48" s="274"/>
      <c r="EJF48" s="274"/>
      <c r="EJG48" s="274"/>
      <c r="EJH48" s="274"/>
      <c r="EJI48" s="274"/>
      <c r="EJJ48" s="274"/>
      <c r="EJK48" s="274"/>
      <c r="EJL48" s="274"/>
      <c r="EJM48" s="274"/>
      <c r="EJN48" s="274"/>
      <c r="EJO48" s="274"/>
      <c r="EJP48" s="274"/>
      <c r="EJQ48" s="274"/>
      <c r="EJR48" s="274"/>
      <c r="EJS48" s="274"/>
      <c r="EJT48" s="274"/>
      <c r="EJU48" s="274"/>
      <c r="EJV48" s="274"/>
      <c r="EJW48" s="274"/>
      <c r="EJX48" s="274"/>
      <c r="EJY48" s="274"/>
      <c r="EJZ48" s="274"/>
      <c r="EKA48" s="274"/>
      <c r="EKB48" s="274"/>
      <c r="EKC48" s="274"/>
      <c r="EKD48" s="274"/>
      <c r="EKE48" s="274"/>
      <c r="EKF48" s="274"/>
      <c r="EKG48" s="274"/>
      <c r="EKH48" s="274"/>
      <c r="EKI48" s="274"/>
      <c r="EKJ48" s="274"/>
      <c r="EKK48" s="274"/>
      <c r="EKL48" s="274"/>
      <c r="EKM48" s="274"/>
      <c r="EKN48" s="274"/>
      <c r="EKO48" s="274"/>
      <c r="EKP48" s="274"/>
      <c r="EKQ48" s="274"/>
      <c r="EKR48" s="274"/>
      <c r="EKS48" s="274"/>
      <c r="EKT48" s="274"/>
      <c r="EKU48" s="274"/>
      <c r="EKV48" s="274"/>
      <c r="EKW48" s="274"/>
      <c r="EKX48" s="274"/>
      <c r="EKY48" s="274"/>
      <c r="EKZ48" s="274"/>
      <c r="ELA48" s="274"/>
      <c r="ELB48" s="274"/>
      <c r="ELC48" s="274"/>
      <c r="ELD48" s="274"/>
      <c r="ELE48" s="274"/>
      <c r="ELF48" s="274"/>
      <c r="ELG48" s="274"/>
      <c r="ELH48" s="274"/>
      <c r="ELI48" s="274"/>
      <c r="ELJ48" s="274"/>
      <c r="ELK48" s="274"/>
      <c r="ELL48" s="274"/>
      <c r="ELM48" s="274"/>
      <c r="ELN48" s="274"/>
      <c r="ELO48" s="274"/>
      <c r="ELP48" s="274"/>
      <c r="ELQ48" s="274"/>
      <c r="ELR48" s="274"/>
      <c r="ELS48" s="274"/>
      <c r="ELT48" s="274"/>
      <c r="ELU48" s="274"/>
      <c r="ELV48" s="274"/>
      <c r="ELW48" s="274"/>
      <c r="ELX48" s="274"/>
      <c r="ELY48" s="274"/>
      <c r="ELZ48" s="274"/>
      <c r="EMA48" s="274"/>
      <c r="EMB48" s="274"/>
      <c r="EMC48" s="274"/>
      <c r="EMD48" s="274"/>
      <c r="EME48" s="274"/>
      <c r="EMF48" s="274"/>
      <c r="EMG48" s="274"/>
      <c r="EMH48" s="274"/>
      <c r="EMI48" s="274"/>
      <c r="EMJ48" s="274"/>
      <c r="EMK48" s="274"/>
      <c r="EML48" s="274"/>
      <c r="EMM48" s="274"/>
      <c r="EMN48" s="274"/>
      <c r="EMO48" s="274"/>
      <c r="EMP48" s="274"/>
      <c r="EMQ48" s="274"/>
      <c r="EMR48" s="274"/>
      <c r="EMS48" s="274"/>
      <c r="EMT48" s="274"/>
      <c r="EMU48" s="274"/>
      <c r="EMV48" s="274"/>
      <c r="EMW48" s="274"/>
      <c r="EMX48" s="274"/>
      <c r="EMY48" s="274"/>
      <c r="EMZ48" s="274"/>
      <c r="ENA48" s="274"/>
      <c r="ENB48" s="274"/>
      <c r="ENC48" s="274"/>
      <c r="END48" s="274"/>
      <c r="ENE48" s="274"/>
      <c r="ENF48" s="274"/>
      <c r="ENG48" s="274"/>
      <c r="ENH48" s="274"/>
      <c r="ENI48" s="274"/>
      <c r="ENJ48" s="274"/>
      <c r="ENK48" s="274"/>
      <c r="ENL48" s="274"/>
      <c r="ENM48" s="274"/>
      <c r="ENN48" s="274"/>
      <c r="ENO48" s="274"/>
      <c r="ENP48" s="274"/>
      <c r="ENQ48" s="274"/>
      <c r="ENR48" s="274"/>
      <c r="ENS48" s="274"/>
      <c r="ENT48" s="274"/>
      <c r="ENU48" s="274"/>
      <c r="ENV48" s="274"/>
      <c r="ENW48" s="274"/>
      <c r="ENX48" s="274"/>
      <c r="ENY48" s="274"/>
      <c r="ENZ48" s="274"/>
      <c r="EOA48" s="274"/>
      <c r="EOB48" s="274"/>
      <c r="EOC48" s="274"/>
      <c r="EOD48" s="274"/>
      <c r="EOE48" s="274"/>
      <c r="EOF48" s="274"/>
      <c r="EOG48" s="274"/>
      <c r="EOH48" s="274"/>
      <c r="EOI48" s="274"/>
      <c r="EOJ48" s="274"/>
      <c r="EOK48" s="274"/>
      <c r="EOL48" s="274"/>
      <c r="EOM48" s="274"/>
      <c r="EON48" s="274"/>
      <c r="EOO48" s="274"/>
      <c r="EOP48" s="274"/>
      <c r="EOQ48" s="274"/>
      <c r="EOR48" s="274"/>
      <c r="EOS48" s="274"/>
      <c r="EOT48" s="274"/>
      <c r="EOU48" s="274"/>
      <c r="EOV48" s="274"/>
      <c r="EOW48" s="274"/>
      <c r="EOX48" s="274"/>
      <c r="EOY48" s="274"/>
      <c r="EOZ48" s="274"/>
      <c r="EPA48" s="274"/>
      <c r="EPB48" s="274"/>
      <c r="EPC48" s="274"/>
      <c r="EPD48" s="274"/>
      <c r="EPE48" s="274"/>
      <c r="EPF48" s="274"/>
      <c r="EPG48" s="274"/>
      <c r="EPH48" s="274"/>
      <c r="EPI48" s="274"/>
      <c r="EPJ48" s="274"/>
      <c r="EPK48" s="274"/>
      <c r="EPL48" s="274"/>
      <c r="EPM48" s="274"/>
      <c r="EPN48" s="274"/>
      <c r="EPO48" s="274"/>
      <c r="EPP48" s="274"/>
      <c r="EPQ48" s="274"/>
      <c r="EPR48" s="274"/>
      <c r="EPS48" s="274"/>
      <c r="EPT48" s="274"/>
      <c r="EPU48" s="274"/>
      <c r="EPV48" s="274"/>
      <c r="EPW48" s="274"/>
      <c r="EPX48" s="274"/>
      <c r="EPY48" s="274"/>
      <c r="EPZ48" s="274"/>
      <c r="EQA48" s="274"/>
      <c r="EQB48" s="274"/>
      <c r="EQC48" s="274"/>
      <c r="EQD48" s="274"/>
      <c r="EQE48" s="274"/>
      <c r="EQF48" s="274"/>
      <c r="EQG48" s="274"/>
      <c r="EQH48" s="274"/>
      <c r="EQI48" s="274"/>
      <c r="EQJ48" s="274"/>
      <c r="EQK48" s="274"/>
      <c r="EQL48" s="274"/>
      <c r="EQM48" s="274"/>
      <c r="EQN48" s="274"/>
      <c r="EQO48" s="274"/>
      <c r="EQP48" s="274"/>
      <c r="EQQ48" s="274"/>
      <c r="EQR48" s="274"/>
      <c r="EQS48" s="274"/>
      <c r="EQT48" s="274"/>
      <c r="EQU48" s="274"/>
      <c r="EQV48" s="274"/>
      <c r="EQW48" s="274"/>
      <c r="EQX48" s="274"/>
      <c r="EQY48" s="274"/>
      <c r="EQZ48" s="274"/>
      <c r="ERA48" s="274"/>
      <c r="ERB48" s="274"/>
      <c r="ERC48" s="274"/>
      <c r="ERD48" s="274"/>
      <c r="ERE48" s="274"/>
      <c r="ERF48" s="274"/>
      <c r="ERG48" s="274"/>
      <c r="ERH48" s="274"/>
      <c r="ERI48" s="274"/>
      <c r="ERJ48" s="274"/>
      <c r="ERK48" s="274"/>
      <c r="ERL48" s="274"/>
      <c r="ERM48" s="274"/>
      <c r="ERN48" s="274"/>
      <c r="ERO48" s="274"/>
      <c r="ERP48" s="274"/>
      <c r="ERQ48" s="274"/>
      <c r="ERR48" s="274"/>
      <c r="ERS48" s="274"/>
      <c r="ERT48" s="274"/>
      <c r="ERU48" s="274"/>
      <c r="ERV48" s="274"/>
      <c r="ERW48" s="274"/>
      <c r="ERX48" s="274"/>
      <c r="ERY48" s="274"/>
      <c r="ERZ48" s="274"/>
      <c r="ESA48" s="274"/>
      <c r="ESB48" s="274"/>
      <c r="ESC48" s="274"/>
      <c r="ESD48" s="274"/>
      <c r="ESE48" s="274"/>
      <c r="ESF48" s="274"/>
      <c r="ESG48" s="274"/>
      <c r="ESH48" s="274"/>
      <c r="ESI48" s="274"/>
      <c r="ESJ48" s="274"/>
      <c r="ESK48" s="274"/>
      <c r="ESL48" s="274"/>
      <c r="ESM48" s="274"/>
      <c r="ESN48" s="274"/>
      <c r="ESO48" s="274"/>
      <c r="ESP48" s="274"/>
      <c r="ESQ48" s="274"/>
      <c r="ESR48" s="274"/>
      <c r="ESS48" s="274"/>
      <c r="EST48" s="274"/>
      <c r="ESU48" s="274"/>
      <c r="ESV48" s="274"/>
      <c r="ESW48" s="274"/>
      <c r="ESX48" s="274"/>
      <c r="ESY48" s="274"/>
      <c r="ESZ48" s="274"/>
      <c r="ETA48" s="274"/>
      <c r="ETB48" s="274"/>
      <c r="ETC48" s="274"/>
      <c r="ETD48" s="274"/>
      <c r="ETE48" s="274"/>
      <c r="ETF48" s="274"/>
      <c r="ETG48" s="274"/>
      <c r="ETH48" s="274"/>
      <c r="ETI48" s="274"/>
      <c r="ETJ48" s="274"/>
      <c r="ETK48" s="274"/>
      <c r="ETL48" s="274"/>
      <c r="ETM48" s="274"/>
      <c r="ETN48" s="274"/>
      <c r="ETO48" s="274"/>
      <c r="ETP48" s="274"/>
      <c r="ETQ48" s="274"/>
      <c r="ETR48" s="274"/>
      <c r="ETS48" s="274"/>
      <c r="ETT48" s="274"/>
      <c r="ETU48" s="274"/>
      <c r="ETV48" s="274"/>
      <c r="ETW48" s="274"/>
      <c r="ETX48" s="274"/>
      <c r="ETY48" s="274"/>
      <c r="ETZ48" s="274"/>
      <c r="EUA48" s="274"/>
      <c r="EUB48" s="274"/>
      <c r="EUC48" s="274"/>
      <c r="EUD48" s="274"/>
      <c r="EUE48" s="274"/>
      <c r="EUF48" s="274"/>
      <c r="EUG48" s="274"/>
      <c r="EUH48" s="274"/>
      <c r="EUI48" s="274"/>
      <c r="EUJ48" s="274"/>
      <c r="EUK48" s="274"/>
      <c r="EUL48" s="274"/>
      <c r="EUM48" s="274"/>
      <c r="EUN48" s="274"/>
      <c r="EUO48" s="274"/>
      <c r="EUP48" s="274"/>
      <c r="EUQ48" s="274"/>
      <c r="EUR48" s="274"/>
      <c r="EUS48" s="274"/>
      <c r="EUT48" s="274"/>
      <c r="EUU48" s="274"/>
      <c r="EUV48" s="274"/>
      <c r="EUW48" s="274"/>
      <c r="EUX48" s="274"/>
      <c r="EUY48" s="274"/>
      <c r="EUZ48" s="274"/>
      <c r="EVA48" s="274"/>
      <c r="EVB48" s="274"/>
      <c r="EVC48" s="274"/>
      <c r="EVD48" s="274"/>
      <c r="EVE48" s="274"/>
      <c r="EVF48" s="274"/>
      <c r="EVG48" s="274"/>
      <c r="EVH48" s="274"/>
      <c r="EVI48" s="274"/>
      <c r="EVJ48" s="274"/>
      <c r="EVK48" s="274"/>
      <c r="EVL48" s="274"/>
      <c r="EVM48" s="274"/>
      <c r="EVN48" s="274"/>
      <c r="EVO48" s="274"/>
      <c r="EVP48" s="274"/>
      <c r="EVQ48" s="274"/>
      <c r="EVR48" s="274"/>
      <c r="EVS48" s="274"/>
      <c r="EVT48" s="274"/>
      <c r="EVU48" s="274"/>
      <c r="EVV48" s="274"/>
      <c r="EVW48" s="274"/>
      <c r="EVX48" s="274"/>
      <c r="EVY48" s="274"/>
      <c r="EVZ48" s="274"/>
      <c r="EWA48" s="274"/>
      <c r="EWB48" s="274"/>
      <c r="EWC48" s="274"/>
      <c r="EWD48" s="274"/>
      <c r="EWE48" s="274"/>
      <c r="EWF48" s="274"/>
      <c r="EWG48" s="274"/>
      <c r="EWH48" s="274"/>
      <c r="EWI48" s="274"/>
      <c r="EWJ48" s="274"/>
      <c r="EWK48" s="274"/>
      <c r="EWL48" s="274"/>
      <c r="EWM48" s="274"/>
      <c r="EWN48" s="274"/>
      <c r="EWO48" s="274"/>
      <c r="EWP48" s="274"/>
      <c r="EWQ48" s="274"/>
      <c r="EWR48" s="274"/>
      <c r="EWS48" s="274"/>
      <c r="EWT48" s="274"/>
      <c r="EWU48" s="274"/>
      <c r="EWV48" s="274"/>
      <c r="EWW48" s="274"/>
      <c r="EWX48" s="274"/>
      <c r="EWY48" s="274"/>
      <c r="EWZ48" s="274"/>
      <c r="EXA48" s="274"/>
      <c r="EXB48" s="274"/>
      <c r="EXC48" s="274"/>
      <c r="EXD48" s="274"/>
      <c r="EXE48" s="274"/>
      <c r="EXF48" s="274"/>
      <c r="EXG48" s="274"/>
      <c r="EXH48" s="274"/>
      <c r="EXI48" s="274"/>
      <c r="EXJ48" s="274"/>
      <c r="EXK48" s="274"/>
      <c r="EXL48" s="274"/>
      <c r="EXM48" s="274"/>
      <c r="EXN48" s="274"/>
      <c r="EXO48" s="274"/>
      <c r="EXP48" s="274"/>
      <c r="EXQ48" s="274"/>
      <c r="EXR48" s="274"/>
      <c r="EXS48" s="274"/>
      <c r="EXT48" s="274"/>
      <c r="EXU48" s="274"/>
      <c r="EXV48" s="274"/>
      <c r="EXW48" s="274"/>
      <c r="EXX48" s="274"/>
      <c r="EXY48" s="274"/>
      <c r="EXZ48" s="274"/>
      <c r="EYA48" s="274"/>
      <c r="EYB48" s="274"/>
      <c r="EYC48" s="274"/>
      <c r="EYD48" s="274"/>
      <c r="EYE48" s="274"/>
      <c r="EYF48" s="274"/>
      <c r="EYG48" s="274"/>
      <c r="EYH48" s="274"/>
      <c r="EYI48" s="274"/>
      <c r="EYJ48" s="274"/>
      <c r="EYK48" s="274"/>
      <c r="EYL48" s="274"/>
      <c r="EYM48" s="274"/>
      <c r="EYN48" s="274"/>
      <c r="EYO48" s="274"/>
      <c r="EYP48" s="274"/>
      <c r="EYQ48" s="274"/>
      <c r="EYR48" s="274"/>
      <c r="EYS48" s="274"/>
      <c r="EYT48" s="274"/>
      <c r="EYU48" s="274"/>
      <c r="EYV48" s="274"/>
      <c r="EYW48" s="274"/>
      <c r="EYX48" s="274"/>
      <c r="EYY48" s="274"/>
      <c r="EYZ48" s="274"/>
      <c r="EZA48" s="274"/>
      <c r="EZB48" s="274"/>
      <c r="EZC48" s="274"/>
      <c r="EZD48" s="274"/>
      <c r="EZE48" s="274"/>
      <c r="EZF48" s="274"/>
      <c r="EZG48" s="274"/>
      <c r="EZH48" s="274"/>
      <c r="EZI48" s="274"/>
      <c r="EZJ48" s="274"/>
      <c r="EZK48" s="274"/>
      <c r="EZL48" s="274"/>
      <c r="EZM48" s="274"/>
      <c r="EZN48" s="274"/>
      <c r="EZO48" s="274"/>
      <c r="EZP48" s="274"/>
      <c r="EZQ48" s="274"/>
      <c r="EZR48" s="274"/>
      <c r="EZS48" s="274"/>
      <c r="EZT48" s="274"/>
      <c r="EZU48" s="274"/>
      <c r="EZV48" s="274"/>
      <c r="EZW48" s="274"/>
      <c r="EZX48" s="274"/>
      <c r="EZY48" s="274"/>
      <c r="EZZ48" s="274"/>
      <c r="FAA48" s="274"/>
      <c r="FAB48" s="274"/>
      <c r="FAC48" s="274"/>
      <c r="FAD48" s="274"/>
      <c r="FAE48" s="274"/>
      <c r="FAF48" s="274"/>
      <c r="FAG48" s="274"/>
      <c r="FAH48" s="274"/>
      <c r="FAI48" s="274"/>
      <c r="FAJ48" s="274"/>
      <c r="FAK48" s="274"/>
      <c r="FAL48" s="274"/>
      <c r="FAM48" s="274"/>
      <c r="FAN48" s="274"/>
      <c r="FAO48" s="274"/>
      <c r="FAP48" s="274"/>
      <c r="FAQ48" s="274"/>
      <c r="FAR48" s="274"/>
      <c r="FAS48" s="274"/>
      <c r="FAT48" s="274"/>
      <c r="FAU48" s="274"/>
      <c r="FAV48" s="274"/>
      <c r="FAW48" s="274"/>
      <c r="FAX48" s="274"/>
      <c r="FAY48" s="274"/>
      <c r="FAZ48" s="274"/>
      <c r="FBA48" s="274"/>
      <c r="FBB48" s="274"/>
      <c r="FBC48" s="274"/>
      <c r="FBD48" s="274"/>
      <c r="FBE48" s="274"/>
      <c r="FBF48" s="274"/>
      <c r="FBG48" s="274"/>
      <c r="FBH48" s="274"/>
      <c r="FBI48" s="274"/>
      <c r="FBJ48" s="274"/>
      <c r="FBK48" s="274"/>
      <c r="FBL48" s="274"/>
      <c r="FBM48" s="274"/>
      <c r="FBN48" s="274"/>
      <c r="FBO48" s="274"/>
      <c r="FBP48" s="274"/>
      <c r="FBQ48" s="274"/>
      <c r="FBR48" s="274"/>
      <c r="FBS48" s="274"/>
      <c r="FBT48" s="274"/>
      <c r="FBU48" s="274"/>
      <c r="FBV48" s="274"/>
      <c r="FBW48" s="274"/>
      <c r="FBX48" s="274"/>
      <c r="FBY48" s="274"/>
      <c r="FBZ48" s="274"/>
      <c r="FCA48" s="274"/>
      <c r="FCB48" s="274"/>
      <c r="FCC48" s="274"/>
      <c r="FCD48" s="274"/>
      <c r="FCE48" s="274"/>
      <c r="FCF48" s="274"/>
      <c r="FCG48" s="274"/>
      <c r="FCH48" s="274"/>
      <c r="FCI48" s="274"/>
      <c r="FCJ48" s="274"/>
      <c r="FCK48" s="274"/>
      <c r="FCL48" s="274"/>
      <c r="FCM48" s="274"/>
      <c r="FCN48" s="274"/>
      <c r="FCO48" s="274"/>
      <c r="FCP48" s="274"/>
      <c r="FCQ48" s="274"/>
      <c r="FCR48" s="274"/>
      <c r="FCS48" s="274"/>
      <c r="FCT48" s="274"/>
      <c r="FCU48" s="274"/>
      <c r="FCV48" s="274"/>
      <c r="FCW48" s="274"/>
      <c r="FCX48" s="274"/>
      <c r="FCY48" s="274"/>
      <c r="FCZ48" s="274"/>
      <c r="FDA48" s="274"/>
      <c r="FDB48" s="274"/>
      <c r="FDC48" s="274"/>
      <c r="FDD48" s="274"/>
      <c r="FDE48" s="274"/>
      <c r="FDF48" s="274"/>
      <c r="FDG48" s="274"/>
      <c r="FDH48" s="274"/>
      <c r="FDI48" s="274"/>
      <c r="FDJ48" s="274"/>
      <c r="FDK48" s="274"/>
      <c r="FDL48" s="274"/>
      <c r="FDM48" s="274"/>
      <c r="FDN48" s="274"/>
      <c r="FDO48" s="274"/>
      <c r="FDP48" s="274"/>
      <c r="FDQ48" s="274"/>
      <c r="FDR48" s="274"/>
      <c r="FDS48" s="274"/>
      <c r="FDT48" s="274"/>
      <c r="FDU48" s="274"/>
      <c r="FDV48" s="274"/>
      <c r="FDW48" s="274"/>
      <c r="FDX48" s="274"/>
      <c r="FDY48" s="274"/>
      <c r="FDZ48" s="274"/>
      <c r="FEA48" s="274"/>
      <c r="FEB48" s="274"/>
      <c r="FEC48" s="274"/>
      <c r="FED48" s="274"/>
      <c r="FEE48" s="274"/>
      <c r="FEF48" s="274"/>
      <c r="FEG48" s="274"/>
      <c r="FEH48" s="274"/>
      <c r="FEI48" s="274"/>
      <c r="FEJ48" s="274"/>
      <c r="FEK48" s="274"/>
      <c r="FEL48" s="274"/>
      <c r="FEM48" s="274"/>
      <c r="FEN48" s="274"/>
      <c r="FEO48" s="274"/>
      <c r="FEP48" s="274"/>
      <c r="FEQ48" s="274"/>
      <c r="FER48" s="274"/>
      <c r="FES48" s="274"/>
      <c r="FET48" s="274"/>
      <c r="FEU48" s="274"/>
      <c r="FEV48" s="274"/>
      <c r="FEW48" s="274"/>
      <c r="FEX48" s="274"/>
      <c r="FEY48" s="274"/>
      <c r="FEZ48" s="274"/>
      <c r="FFA48" s="274"/>
      <c r="FFB48" s="274"/>
      <c r="FFC48" s="274"/>
      <c r="FFD48" s="274"/>
      <c r="FFE48" s="274"/>
      <c r="FFF48" s="274"/>
      <c r="FFG48" s="274"/>
      <c r="FFH48" s="274"/>
      <c r="FFI48" s="274"/>
      <c r="FFJ48" s="274"/>
      <c r="FFK48" s="274"/>
      <c r="FFL48" s="274"/>
      <c r="FFM48" s="274"/>
      <c r="FFN48" s="274"/>
      <c r="FFO48" s="274"/>
      <c r="FFP48" s="274"/>
      <c r="FFQ48" s="274"/>
      <c r="FFR48" s="274"/>
      <c r="FFS48" s="274"/>
      <c r="FFT48" s="274"/>
      <c r="FFU48" s="274"/>
      <c r="FFV48" s="274"/>
      <c r="FFW48" s="274"/>
      <c r="FFX48" s="274"/>
      <c r="FFY48" s="274"/>
      <c r="FFZ48" s="274"/>
      <c r="FGA48" s="274"/>
      <c r="FGB48" s="274"/>
      <c r="FGC48" s="274"/>
      <c r="FGD48" s="274"/>
      <c r="FGE48" s="274"/>
      <c r="FGF48" s="274"/>
      <c r="FGG48" s="274"/>
      <c r="FGH48" s="274"/>
      <c r="FGI48" s="274"/>
      <c r="FGJ48" s="274"/>
      <c r="FGK48" s="274"/>
      <c r="FGL48" s="274"/>
      <c r="FGM48" s="274"/>
      <c r="FGN48" s="274"/>
      <c r="FGO48" s="274"/>
      <c r="FGP48" s="274"/>
      <c r="FGQ48" s="274"/>
      <c r="FGR48" s="274"/>
      <c r="FGS48" s="274"/>
      <c r="FGT48" s="274"/>
      <c r="FGU48" s="274"/>
      <c r="FGV48" s="274"/>
      <c r="FGW48" s="274"/>
      <c r="FGX48" s="274"/>
      <c r="FGY48" s="274"/>
      <c r="FGZ48" s="274"/>
      <c r="FHA48" s="274"/>
      <c r="FHB48" s="274"/>
      <c r="FHC48" s="274"/>
      <c r="FHD48" s="274"/>
      <c r="FHE48" s="274"/>
      <c r="FHF48" s="274"/>
      <c r="FHG48" s="274"/>
      <c r="FHH48" s="274"/>
      <c r="FHI48" s="274"/>
      <c r="FHJ48" s="274"/>
      <c r="FHK48" s="274"/>
      <c r="FHL48" s="274"/>
      <c r="FHM48" s="274"/>
      <c r="FHN48" s="274"/>
      <c r="FHO48" s="274"/>
      <c r="FHP48" s="274"/>
      <c r="FHQ48" s="274"/>
      <c r="FHR48" s="274"/>
      <c r="FHS48" s="274"/>
      <c r="FHT48" s="274"/>
      <c r="FHU48" s="274"/>
      <c r="FHV48" s="274"/>
      <c r="FHW48" s="274"/>
      <c r="FHX48" s="274"/>
      <c r="FHY48" s="274"/>
      <c r="FHZ48" s="274"/>
      <c r="FIA48" s="274"/>
      <c r="FIB48" s="274"/>
      <c r="FIC48" s="274"/>
      <c r="FID48" s="274"/>
      <c r="FIE48" s="274"/>
      <c r="FIF48" s="274"/>
      <c r="FIG48" s="274"/>
      <c r="FIH48" s="274"/>
      <c r="FII48" s="274"/>
      <c r="FIJ48" s="274"/>
      <c r="FIK48" s="274"/>
      <c r="FIL48" s="274"/>
      <c r="FIM48" s="274"/>
      <c r="FIN48" s="274"/>
      <c r="FIO48" s="274"/>
      <c r="FIP48" s="274"/>
      <c r="FIQ48" s="274"/>
      <c r="FIR48" s="274"/>
      <c r="FIS48" s="274"/>
      <c r="FIT48" s="274"/>
      <c r="FIU48" s="274"/>
      <c r="FIV48" s="274"/>
      <c r="FIW48" s="274"/>
      <c r="FIX48" s="274"/>
      <c r="FIY48" s="274"/>
      <c r="FIZ48" s="274"/>
      <c r="FJA48" s="274"/>
      <c r="FJB48" s="274"/>
      <c r="FJC48" s="274"/>
      <c r="FJD48" s="274"/>
      <c r="FJE48" s="274"/>
      <c r="FJF48" s="274"/>
      <c r="FJG48" s="274"/>
      <c r="FJH48" s="274"/>
      <c r="FJI48" s="274"/>
      <c r="FJJ48" s="274"/>
      <c r="FJK48" s="274"/>
      <c r="FJL48" s="274"/>
      <c r="FJM48" s="274"/>
      <c r="FJN48" s="274"/>
      <c r="FJO48" s="274"/>
      <c r="FJP48" s="274"/>
      <c r="FJQ48" s="274"/>
      <c r="FJR48" s="274"/>
      <c r="FJS48" s="274"/>
      <c r="FJT48" s="274"/>
      <c r="FJU48" s="274"/>
      <c r="FJV48" s="274"/>
      <c r="FJW48" s="274"/>
      <c r="FJX48" s="274"/>
      <c r="FJY48" s="274"/>
      <c r="FJZ48" s="274"/>
      <c r="FKA48" s="274"/>
      <c r="FKB48" s="274"/>
      <c r="FKC48" s="274"/>
      <c r="FKD48" s="274"/>
      <c r="FKE48" s="274"/>
      <c r="FKF48" s="274"/>
      <c r="FKG48" s="274"/>
      <c r="FKH48" s="274"/>
      <c r="FKI48" s="274"/>
      <c r="FKJ48" s="274"/>
      <c r="FKK48" s="274"/>
      <c r="FKL48" s="274"/>
      <c r="FKM48" s="274"/>
      <c r="FKN48" s="274"/>
      <c r="FKO48" s="274"/>
      <c r="FKP48" s="274"/>
      <c r="FKQ48" s="274"/>
      <c r="FKR48" s="274"/>
      <c r="FKS48" s="274"/>
      <c r="FKT48" s="274"/>
      <c r="FKU48" s="274"/>
      <c r="FKV48" s="274"/>
      <c r="FKW48" s="274"/>
      <c r="FKX48" s="274"/>
      <c r="FKY48" s="274"/>
      <c r="FKZ48" s="274"/>
      <c r="FLA48" s="274"/>
      <c r="FLB48" s="274"/>
      <c r="FLC48" s="274"/>
      <c r="FLD48" s="274"/>
      <c r="FLE48" s="274"/>
      <c r="FLF48" s="274"/>
      <c r="FLG48" s="274"/>
      <c r="FLH48" s="274"/>
      <c r="FLI48" s="274"/>
      <c r="FLJ48" s="274"/>
      <c r="FLK48" s="274"/>
      <c r="FLL48" s="274"/>
      <c r="FLM48" s="274"/>
      <c r="FLN48" s="274"/>
      <c r="FLO48" s="274"/>
      <c r="FLP48" s="274"/>
      <c r="FLQ48" s="274"/>
      <c r="FLR48" s="274"/>
      <c r="FLS48" s="274"/>
      <c r="FLT48" s="274"/>
      <c r="FLU48" s="274"/>
      <c r="FLV48" s="274"/>
      <c r="FLW48" s="274"/>
      <c r="FLX48" s="274"/>
      <c r="FLY48" s="274"/>
      <c r="FLZ48" s="274"/>
      <c r="FMA48" s="274"/>
      <c r="FMB48" s="274"/>
      <c r="FMC48" s="274"/>
      <c r="FMD48" s="274"/>
      <c r="FME48" s="274"/>
      <c r="FMF48" s="274"/>
      <c r="FMG48" s="274"/>
      <c r="FMH48" s="274"/>
      <c r="FMI48" s="274"/>
      <c r="FMJ48" s="274"/>
      <c r="FMK48" s="274"/>
      <c r="FML48" s="274"/>
      <c r="FMM48" s="274"/>
      <c r="FMN48" s="274"/>
      <c r="FMO48" s="274"/>
      <c r="FMP48" s="274"/>
      <c r="FMQ48" s="274"/>
      <c r="FMR48" s="274"/>
      <c r="FMS48" s="274"/>
      <c r="FMT48" s="274"/>
      <c r="FMU48" s="274"/>
      <c r="FMV48" s="274"/>
      <c r="FMW48" s="274"/>
      <c r="FMX48" s="274"/>
      <c r="FMY48" s="274"/>
      <c r="FMZ48" s="274"/>
      <c r="FNA48" s="274"/>
      <c r="FNB48" s="274"/>
      <c r="FNC48" s="274"/>
      <c r="FND48" s="274"/>
      <c r="FNE48" s="274"/>
      <c r="FNF48" s="274"/>
      <c r="FNG48" s="274"/>
      <c r="FNH48" s="274"/>
      <c r="FNI48" s="274"/>
      <c r="FNJ48" s="274"/>
      <c r="FNK48" s="274"/>
      <c r="FNL48" s="274"/>
      <c r="FNM48" s="274"/>
      <c r="FNN48" s="274"/>
      <c r="FNO48" s="274"/>
      <c r="FNP48" s="274"/>
      <c r="FNQ48" s="274"/>
      <c r="FNR48" s="274"/>
      <c r="FNS48" s="274"/>
      <c r="FNT48" s="274"/>
      <c r="FNU48" s="274"/>
      <c r="FNV48" s="274"/>
      <c r="FNW48" s="274"/>
      <c r="FNX48" s="274"/>
      <c r="FNY48" s="274"/>
      <c r="FNZ48" s="274"/>
      <c r="FOA48" s="274"/>
      <c r="FOB48" s="274"/>
      <c r="FOC48" s="274"/>
      <c r="FOD48" s="274"/>
      <c r="FOE48" s="274"/>
      <c r="FOF48" s="274"/>
      <c r="FOG48" s="274"/>
      <c r="FOH48" s="274"/>
      <c r="FOI48" s="274"/>
      <c r="FOJ48" s="274"/>
      <c r="FOK48" s="274"/>
      <c r="FOL48" s="274"/>
      <c r="FOM48" s="274"/>
      <c r="FON48" s="274"/>
      <c r="FOO48" s="274"/>
      <c r="FOP48" s="274"/>
      <c r="FOQ48" s="274"/>
      <c r="FOR48" s="274"/>
      <c r="FOS48" s="274"/>
      <c r="FOT48" s="274"/>
      <c r="FOU48" s="274"/>
      <c r="FOV48" s="274"/>
      <c r="FOW48" s="274"/>
      <c r="FOX48" s="274"/>
      <c r="FOY48" s="274"/>
      <c r="FOZ48" s="274"/>
      <c r="FPA48" s="274"/>
      <c r="FPB48" s="274"/>
      <c r="FPC48" s="274"/>
      <c r="FPD48" s="274"/>
      <c r="FPE48" s="274"/>
      <c r="FPF48" s="274"/>
      <c r="FPG48" s="274"/>
      <c r="FPH48" s="274"/>
      <c r="FPI48" s="274"/>
      <c r="FPJ48" s="274"/>
      <c r="FPK48" s="274"/>
      <c r="FPL48" s="274"/>
      <c r="FPM48" s="274"/>
      <c r="FPN48" s="274"/>
      <c r="FPO48" s="274"/>
      <c r="FPP48" s="274"/>
      <c r="FPQ48" s="274"/>
      <c r="FPR48" s="274"/>
      <c r="FPS48" s="274"/>
      <c r="FPT48" s="274"/>
      <c r="FPU48" s="274"/>
      <c r="FPV48" s="274"/>
      <c r="FPW48" s="274"/>
      <c r="FPX48" s="274"/>
      <c r="FPY48" s="274"/>
      <c r="FPZ48" s="274"/>
      <c r="FQA48" s="274"/>
      <c r="FQB48" s="274"/>
      <c r="FQC48" s="274"/>
      <c r="FQD48" s="274"/>
      <c r="FQE48" s="274"/>
      <c r="FQF48" s="274"/>
      <c r="FQG48" s="274"/>
      <c r="FQH48" s="274"/>
      <c r="FQI48" s="274"/>
      <c r="FQJ48" s="274"/>
      <c r="FQK48" s="274"/>
      <c r="FQL48" s="274"/>
      <c r="FQM48" s="274"/>
      <c r="FQN48" s="274"/>
      <c r="FQO48" s="274"/>
      <c r="FQP48" s="274"/>
      <c r="FQQ48" s="274"/>
      <c r="FQR48" s="274"/>
      <c r="FQS48" s="274"/>
      <c r="FQT48" s="274"/>
      <c r="FQU48" s="274"/>
      <c r="FQV48" s="274"/>
      <c r="FQW48" s="274"/>
      <c r="FQX48" s="274"/>
      <c r="FQY48" s="274"/>
      <c r="FQZ48" s="274"/>
      <c r="FRA48" s="274"/>
      <c r="FRB48" s="274"/>
      <c r="FRC48" s="274"/>
      <c r="FRD48" s="274"/>
      <c r="FRE48" s="274"/>
      <c r="FRF48" s="274"/>
      <c r="FRG48" s="274"/>
      <c r="FRH48" s="274"/>
      <c r="FRI48" s="274"/>
      <c r="FRJ48" s="274"/>
      <c r="FRK48" s="274"/>
      <c r="FRL48" s="274"/>
      <c r="FRM48" s="274"/>
      <c r="FRN48" s="274"/>
      <c r="FRO48" s="274"/>
      <c r="FRP48" s="274"/>
      <c r="FRQ48" s="274"/>
      <c r="FRR48" s="274"/>
      <c r="FRS48" s="274"/>
      <c r="FRT48" s="274"/>
      <c r="FRU48" s="274"/>
      <c r="FRV48" s="274"/>
      <c r="FRW48" s="274"/>
      <c r="FRX48" s="274"/>
      <c r="FRY48" s="274"/>
      <c r="FRZ48" s="274"/>
      <c r="FSA48" s="274"/>
      <c r="FSB48" s="274"/>
      <c r="FSC48" s="274"/>
      <c r="FSD48" s="274"/>
      <c r="FSE48" s="274"/>
      <c r="FSF48" s="274"/>
      <c r="FSG48" s="274"/>
      <c r="FSH48" s="274"/>
      <c r="FSI48" s="274"/>
      <c r="FSJ48" s="274"/>
      <c r="FSK48" s="274"/>
      <c r="FSL48" s="274"/>
      <c r="FSM48" s="274"/>
      <c r="FSN48" s="274"/>
      <c r="FSO48" s="274"/>
      <c r="FSP48" s="274"/>
      <c r="FSQ48" s="274"/>
      <c r="FSR48" s="274"/>
      <c r="FSS48" s="274"/>
      <c r="FST48" s="274"/>
      <c r="FSU48" s="274"/>
      <c r="FSV48" s="274"/>
      <c r="FSW48" s="274"/>
      <c r="FSX48" s="274"/>
      <c r="FSY48" s="274"/>
      <c r="FSZ48" s="274"/>
      <c r="FTA48" s="274"/>
      <c r="FTB48" s="274"/>
      <c r="FTC48" s="274"/>
      <c r="FTD48" s="274"/>
      <c r="FTE48" s="274"/>
      <c r="FTF48" s="274"/>
      <c r="FTG48" s="274"/>
      <c r="FTH48" s="274"/>
      <c r="FTI48" s="274"/>
      <c r="FTJ48" s="274"/>
      <c r="FTK48" s="274"/>
      <c r="FTL48" s="274"/>
      <c r="FTM48" s="274"/>
      <c r="FTN48" s="274"/>
      <c r="FTO48" s="274"/>
      <c r="FTP48" s="274"/>
      <c r="FTQ48" s="274"/>
      <c r="FTR48" s="274"/>
      <c r="FTS48" s="274"/>
      <c r="FTT48" s="274"/>
      <c r="FTU48" s="274"/>
      <c r="FTV48" s="274"/>
      <c r="FTW48" s="274"/>
      <c r="FTX48" s="274"/>
      <c r="FTY48" s="274"/>
      <c r="FTZ48" s="274"/>
      <c r="FUA48" s="274"/>
      <c r="FUB48" s="274"/>
      <c r="FUC48" s="274"/>
      <c r="FUD48" s="274"/>
      <c r="FUE48" s="274"/>
      <c r="FUF48" s="274"/>
      <c r="FUG48" s="274"/>
      <c r="FUH48" s="274"/>
      <c r="FUI48" s="274"/>
      <c r="FUJ48" s="274"/>
      <c r="FUK48" s="274"/>
      <c r="FUL48" s="274"/>
      <c r="FUM48" s="274"/>
      <c r="FUN48" s="274"/>
      <c r="FUO48" s="274"/>
      <c r="FUP48" s="274"/>
      <c r="FUQ48" s="274"/>
      <c r="FUR48" s="274"/>
      <c r="FUS48" s="274"/>
      <c r="FUT48" s="274"/>
      <c r="FUU48" s="274"/>
      <c r="FUV48" s="274"/>
      <c r="FUW48" s="274"/>
      <c r="FUX48" s="274"/>
      <c r="FUY48" s="274"/>
      <c r="FUZ48" s="274"/>
      <c r="FVA48" s="274"/>
      <c r="FVB48" s="274"/>
      <c r="FVC48" s="274"/>
      <c r="FVD48" s="274"/>
      <c r="FVE48" s="274"/>
      <c r="FVF48" s="274"/>
      <c r="FVG48" s="274"/>
      <c r="FVH48" s="274"/>
      <c r="FVI48" s="274"/>
      <c r="FVJ48" s="274"/>
      <c r="FVK48" s="274"/>
      <c r="FVL48" s="274"/>
      <c r="FVM48" s="274"/>
      <c r="FVN48" s="274"/>
      <c r="FVO48" s="274"/>
      <c r="FVP48" s="274"/>
      <c r="FVQ48" s="274"/>
      <c r="FVR48" s="274"/>
      <c r="FVS48" s="274"/>
      <c r="FVT48" s="274"/>
      <c r="FVU48" s="274"/>
      <c r="FVV48" s="274"/>
      <c r="FVW48" s="274"/>
      <c r="FVX48" s="274"/>
      <c r="FVY48" s="274"/>
      <c r="FVZ48" s="274"/>
      <c r="FWA48" s="274"/>
      <c r="FWB48" s="274"/>
      <c r="FWC48" s="274"/>
      <c r="FWD48" s="274"/>
      <c r="FWE48" s="274"/>
      <c r="FWF48" s="274"/>
      <c r="FWG48" s="274"/>
      <c r="FWH48" s="274"/>
      <c r="FWI48" s="274"/>
      <c r="FWJ48" s="274"/>
      <c r="FWK48" s="274"/>
      <c r="FWL48" s="274"/>
      <c r="FWM48" s="274"/>
      <c r="FWN48" s="274"/>
      <c r="FWO48" s="274"/>
      <c r="FWP48" s="274"/>
      <c r="FWQ48" s="274"/>
      <c r="FWR48" s="274"/>
      <c r="FWS48" s="274"/>
      <c r="FWT48" s="274"/>
      <c r="FWU48" s="274"/>
      <c r="FWV48" s="274"/>
      <c r="FWW48" s="274"/>
      <c r="FWX48" s="274"/>
      <c r="FWY48" s="274"/>
      <c r="FWZ48" s="274"/>
      <c r="FXA48" s="274"/>
      <c r="FXB48" s="274"/>
      <c r="FXC48" s="274"/>
      <c r="FXD48" s="274"/>
      <c r="FXE48" s="274"/>
      <c r="FXF48" s="274"/>
      <c r="FXG48" s="274"/>
      <c r="FXH48" s="274"/>
      <c r="FXI48" s="274"/>
      <c r="FXJ48" s="274"/>
      <c r="FXK48" s="274"/>
      <c r="FXL48" s="274"/>
      <c r="FXM48" s="274"/>
      <c r="FXN48" s="274"/>
      <c r="FXO48" s="274"/>
      <c r="FXP48" s="274"/>
      <c r="FXQ48" s="274"/>
      <c r="FXR48" s="274"/>
      <c r="FXS48" s="274"/>
      <c r="FXT48" s="274"/>
      <c r="FXU48" s="274"/>
      <c r="FXV48" s="274"/>
      <c r="FXW48" s="274"/>
      <c r="FXX48" s="274"/>
      <c r="FXY48" s="274"/>
      <c r="FXZ48" s="274"/>
      <c r="FYA48" s="274"/>
      <c r="FYB48" s="274"/>
      <c r="FYC48" s="274"/>
      <c r="FYD48" s="274"/>
      <c r="FYE48" s="274"/>
      <c r="FYF48" s="274"/>
      <c r="FYG48" s="274"/>
      <c r="FYH48" s="274"/>
      <c r="FYI48" s="274"/>
      <c r="FYJ48" s="274"/>
      <c r="FYK48" s="274"/>
      <c r="FYL48" s="274"/>
      <c r="FYM48" s="274"/>
      <c r="FYN48" s="274"/>
      <c r="FYO48" s="274"/>
      <c r="FYP48" s="274"/>
      <c r="FYQ48" s="274"/>
      <c r="FYR48" s="274"/>
      <c r="FYS48" s="274"/>
      <c r="FYT48" s="274"/>
      <c r="FYU48" s="274"/>
      <c r="FYV48" s="274"/>
      <c r="FYW48" s="274"/>
      <c r="FYX48" s="274"/>
      <c r="FYY48" s="274"/>
      <c r="FYZ48" s="274"/>
      <c r="FZA48" s="274"/>
      <c r="FZB48" s="274"/>
      <c r="FZC48" s="274"/>
      <c r="FZD48" s="274"/>
      <c r="FZE48" s="274"/>
      <c r="FZF48" s="274"/>
      <c r="FZG48" s="274"/>
      <c r="FZH48" s="274"/>
      <c r="FZI48" s="274"/>
      <c r="FZJ48" s="274"/>
      <c r="FZK48" s="274"/>
      <c r="FZL48" s="274"/>
      <c r="FZM48" s="274"/>
      <c r="FZN48" s="274"/>
      <c r="FZO48" s="274"/>
      <c r="FZP48" s="274"/>
      <c r="FZQ48" s="274"/>
      <c r="FZR48" s="274"/>
      <c r="FZS48" s="274"/>
      <c r="FZT48" s="274"/>
      <c r="FZU48" s="274"/>
      <c r="FZV48" s="274"/>
      <c r="FZW48" s="274"/>
      <c r="FZX48" s="274"/>
      <c r="FZY48" s="274"/>
      <c r="FZZ48" s="274"/>
      <c r="GAA48" s="274"/>
      <c r="GAB48" s="274"/>
      <c r="GAC48" s="274"/>
      <c r="GAD48" s="274"/>
      <c r="GAE48" s="274"/>
      <c r="GAF48" s="274"/>
      <c r="GAG48" s="274"/>
      <c r="GAH48" s="274"/>
      <c r="GAI48" s="274"/>
      <c r="GAJ48" s="274"/>
      <c r="GAK48" s="274"/>
      <c r="GAL48" s="274"/>
      <c r="GAM48" s="274"/>
      <c r="GAN48" s="274"/>
      <c r="GAO48" s="274"/>
      <c r="GAP48" s="274"/>
      <c r="GAQ48" s="274"/>
      <c r="GAR48" s="274"/>
      <c r="GAS48" s="274"/>
      <c r="GAT48" s="274"/>
      <c r="GAU48" s="274"/>
      <c r="GAV48" s="274"/>
      <c r="GAW48" s="274"/>
      <c r="GAX48" s="274"/>
      <c r="GAY48" s="274"/>
      <c r="GAZ48" s="274"/>
      <c r="GBA48" s="274"/>
      <c r="GBB48" s="274"/>
      <c r="GBC48" s="274"/>
      <c r="GBD48" s="274"/>
      <c r="GBE48" s="274"/>
      <c r="GBF48" s="274"/>
      <c r="GBG48" s="274"/>
      <c r="GBH48" s="274"/>
      <c r="GBI48" s="274"/>
      <c r="GBJ48" s="274"/>
      <c r="GBK48" s="274"/>
      <c r="GBL48" s="274"/>
      <c r="GBM48" s="274"/>
      <c r="GBN48" s="274"/>
      <c r="GBO48" s="274"/>
      <c r="GBP48" s="274"/>
      <c r="GBQ48" s="274"/>
      <c r="GBR48" s="274"/>
      <c r="GBS48" s="274"/>
      <c r="GBT48" s="274"/>
      <c r="GBU48" s="274"/>
      <c r="GBV48" s="274"/>
      <c r="GBW48" s="274"/>
      <c r="GBX48" s="274"/>
      <c r="GBY48" s="274"/>
      <c r="GBZ48" s="274"/>
      <c r="GCA48" s="274"/>
      <c r="GCB48" s="274"/>
      <c r="GCC48" s="274"/>
      <c r="GCD48" s="274"/>
      <c r="GCE48" s="274"/>
      <c r="GCF48" s="274"/>
      <c r="GCG48" s="274"/>
      <c r="GCH48" s="274"/>
      <c r="GCI48" s="274"/>
      <c r="GCJ48" s="274"/>
      <c r="GCK48" s="274"/>
      <c r="GCL48" s="274"/>
      <c r="GCM48" s="274"/>
      <c r="GCN48" s="274"/>
      <c r="GCO48" s="274"/>
      <c r="GCP48" s="274"/>
      <c r="GCQ48" s="274"/>
      <c r="GCR48" s="274"/>
      <c r="GCS48" s="274"/>
      <c r="GCT48" s="274"/>
      <c r="GCU48" s="274"/>
      <c r="GCV48" s="274"/>
      <c r="GCW48" s="274"/>
      <c r="GCX48" s="274"/>
      <c r="GCY48" s="274"/>
      <c r="GCZ48" s="274"/>
      <c r="GDA48" s="274"/>
      <c r="GDB48" s="274"/>
      <c r="GDC48" s="274"/>
      <c r="GDD48" s="274"/>
      <c r="GDE48" s="274"/>
      <c r="GDF48" s="274"/>
      <c r="GDG48" s="274"/>
      <c r="GDH48" s="274"/>
      <c r="GDI48" s="274"/>
      <c r="GDJ48" s="274"/>
      <c r="GDK48" s="274"/>
      <c r="GDL48" s="274"/>
      <c r="GDM48" s="274"/>
      <c r="GDN48" s="274"/>
      <c r="GDO48" s="274"/>
      <c r="GDP48" s="274"/>
      <c r="GDQ48" s="274"/>
      <c r="GDR48" s="274"/>
      <c r="GDS48" s="274"/>
      <c r="GDT48" s="274"/>
      <c r="GDU48" s="274"/>
      <c r="GDV48" s="274"/>
      <c r="GDW48" s="274"/>
      <c r="GDX48" s="274"/>
      <c r="GDY48" s="274"/>
      <c r="GDZ48" s="274"/>
      <c r="GEA48" s="274"/>
      <c r="GEB48" s="274"/>
      <c r="GEC48" s="274"/>
      <c r="GED48" s="274"/>
      <c r="GEE48" s="274"/>
      <c r="GEF48" s="274"/>
      <c r="GEG48" s="274"/>
      <c r="GEH48" s="274"/>
      <c r="GEI48" s="274"/>
      <c r="GEJ48" s="274"/>
      <c r="GEK48" s="274"/>
      <c r="GEL48" s="274"/>
      <c r="GEM48" s="274"/>
      <c r="GEN48" s="274"/>
      <c r="GEO48" s="274"/>
      <c r="GEP48" s="274"/>
      <c r="GEQ48" s="274"/>
      <c r="GER48" s="274"/>
      <c r="GES48" s="274"/>
      <c r="GET48" s="274"/>
      <c r="GEU48" s="274"/>
      <c r="GEV48" s="274"/>
      <c r="GEW48" s="274"/>
      <c r="GEX48" s="274"/>
      <c r="GEY48" s="274"/>
      <c r="GEZ48" s="274"/>
      <c r="GFA48" s="274"/>
      <c r="GFB48" s="274"/>
      <c r="GFC48" s="274"/>
      <c r="GFD48" s="274"/>
      <c r="GFE48" s="274"/>
      <c r="GFF48" s="274"/>
      <c r="GFG48" s="274"/>
      <c r="GFH48" s="274"/>
      <c r="GFI48" s="274"/>
      <c r="GFJ48" s="274"/>
      <c r="GFK48" s="274"/>
      <c r="GFL48" s="274"/>
      <c r="GFM48" s="274"/>
      <c r="GFN48" s="274"/>
      <c r="GFO48" s="274"/>
      <c r="GFP48" s="274"/>
      <c r="GFQ48" s="274"/>
      <c r="GFR48" s="274"/>
      <c r="GFS48" s="274"/>
      <c r="GFT48" s="274"/>
      <c r="GFU48" s="274"/>
      <c r="GFV48" s="274"/>
      <c r="GFW48" s="274"/>
      <c r="GFX48" s="274"/>
      <c r="GFY48" s="274"/>
      <c r="GFZ48" s="274"/>
      <c r="GGA48" s="274"/>
      <c r="GGB48" s="274"/>
      <c r="GGC48" s="274"/>
      <c r="GGD48" s="274"/>
      <c r="GGE48" s="274"/>
      <c r="GGF48" s="274"/>
      <c r="GGG48" s="274"/>
      <c r="GGH48" s="274"/>
      <c r="GGI48" s="274"/>
      <c r="GGJ48" s="274"/>
      <c r="GGK48" s="274"/>
      <c r="GGL48" s="274"/>
      <c r="GGM48" s="274"/>
      <c r="GGN48" s="274"/>
      <c r="GGO48" s="274"/>
      <c r="GGP48" s="274"/>
      <c r="GGQ48" s="274"/>
      <c r="GGR48" s="274"/>
      <c r="GGS48" s="274"/>
      <c r="GGT48" s="274"/>
      <c r="GGU48" s="274"/>
      <c r="GGV48" s="274"/>
      <c r="GGW48" s="274"/>
      <c r="GGX48" s="274"/>
      <c r="GGY48" s="274"/>
      <c r="GGZ48" s="274"/>
      <c r="GHA48" s="274"/>
      <c r="GHB48" s="274"/>
      <c r="GHC48" s="274"/>
      <c r="GHD48" s="274"/>
      <c r="GHE48" s="274"/>
      <c r="GHF48" s="274"/>
      <c r="GHG48" s="274"/>
      <c r="GHH48" s="274"/>
      <c r="GHI48" s="274"/>
      <c r="GHJ48" s="274"/>
      <c r="GHK48" s="274"/>
      <c r="GHL48" s="274"/>
      <c r="GHM48" s="274"/>
      <c r="GHN48" s="274"/>
      <c r="GHO48" s="274"/>
      <c r="GHP48" s="274"/>
      <c r="GHQ48" s="274"/>
      <c r="GHR48" s="274"/>
      <c r="GHS48" s="274"/>
      <c r="GHT48" s="274"/>
      <c r="GHU48" s="274"/>
      <c r="GHV48" s="274"/>
      <c r="GHW48" s="274"/>
      <c r="GHX48" s="274"/>
      <c r="GHY48" s="274"/>
      <c r="GHZ48" s="274"/>
      <c r="GIA48" s="274"/>
      <c r="GIB48" s="274"/>
      <c r="GIC48" s="274"/>
      <c r="GID48" s="274"/>
      <c r="GIE48" s="274"/>
      <c r="GIF48" s="274"/>
      <c r="GIG48" s="274"/>
      <c r="GIH48" s="274"/>
      <c r="GII48" s="274"/>
      <c r="GIJ48" s="274"/>
      <c r="GIK48" s="274"/>
      <c r="GIL48" s="274"/>
      <c r="GIM48" s="274"/>
      <c r="GIN48" s="274"/>
      <c r="GIO48" s="274"/>
      <c r="GIP48" s="274"/>
      <c r="GIQ48" s="274"/>
      <c r="GIR48" s="274"/>
      <c r="GIS48" s="274"/>
      <c r="GIT48" s="274"/>
      <c r="GIU48" s="274"/>
      <c r="GIV48" s="274"/>
      <c r="GIW48" s="274"/>
      <c r="GIX48" s="274"/>
      <c r="GIY48" s="274"/>
      <c r="GIZ48" s="274"/>
      <c r="GJA48" s="274"/>
      <c r="GJB48" s="274"/>
      <c r="GJC48" s="274"/>
      <c r="GJD48" s="274"/>
      <c r="GJE48" s="274"/>
      <c r="GJF48" s="274"/>
      <c r="GJG48" s="274"/>
      <c r="GJH48" s="274"/>
      <c r="GJI48" s="274"/>
      <c r="GJJ48" s="274"/>
      <c r="GJK48" s="274"/>
      <c r="GJL48" s="274"/>
      <c r="GJM48" s="274"/>
      <c r="GJN48" s="274"/>
      <c r="GJO48" s="274"/>
      <c r="GJP48" s="274"/>
      <c r="GJQ48" s="274"/>
      <c r="GJR48" s="274"/>
      <c r="GJS48" s="274"/>
      <c r="GJT48" s="274"/>
      <c r="GJU48" s="274"/>
      <c r="GJV48" s="274"/>
      <c r="GJW48" s="274"/>
      <c r="GJX48" s="274"/>
      <c r="GJY48" s="274"/>
      <c r="GJZ48" s="274"/>
      <c r="GKA48" s="274"/>
      <c r="GKB48" s="274"/>
      <c r="GKC48" s="274"/>
      <c r="GKD48" s="274"/>
      <c r="GKE48" s="274"/>
      <c r="GKF48" s="274"/>
      <c r="GKG48" s="274"/>
      <c r="GKH48" s="274"/>
      <c r="GKI48" s="274"/>
      <c r="GKJ48" s="274"/>
      <c r="GKK48" s="274"/>
      <c r="GKL48" s="274"/>
      <c r="GKM48" s="274"/>
      <c r="GKN48" s="274"/>
      <c r="GKO48" s="274"/>
      <c r="GKP48" s="274"/>
      <c r="GKQ48" s="274"/>
      <c r="GKR48" s="274"/>
      <c r="GKS48" s="274"/>
      <c r="GKT48" s="274"/>
      <c r="GKU48" s="274"/>
      <c r="GKV48" s="274"/>
      <c r="GKW48" s="274"/>
      <c r="GKX48" s="274"/>
      <c r="GKY48" s="274"/>
      <c r="GKZ48" s="274"/>
      <c r="GLA48" s="274"/>
      <c r="GLB48" s="274"/>
      <c r="GLC48" s="274"/>
      <c r="GLD48" s="274"/>
      <c r="GLE48" s="274"/>
      <c r="GLF48" s="274"/>
      <c r="GLG48" s="274"/>
      <c r="GLH48" s="274"/>
      <c r="GLI48" s="274"/>
      <c r="GLJ48" s="274"/>
      <c r="GLK48" s="274"/>
      <c r="GLL48" s="274"/>
      <c r="GLM48" s="274"/>
      <c r="GLN48" s="274"/>
      <c r="GLO48" s="274"/>
      <c r="GLP48" s="274"/>
      <c r="GLQ48" s="274"/>
      <c r="GLR48" s="274"/>
      <c r="GLS48" s="274"/>
      <c r="GLT48" s="274"/>
      <c r="GLU48" s="274"/>
      <c r="GLV48" s="274"/>
      <c r="GLW48" s="274"/>
      <c r="GLX48" s="274"/>
      <c r="GLY48" s="274"/>
      <c r="GLZ48" s="274"/>
      <c r="GMA48" s="274"/>
      <c r="GMB48" s="274"/>
      <c r="GMC48" s="274"/>
      <c r="GMD48" s="274"/>
      <c r="GME48" s="274"/>
      <c r="GMF48" s="274"/>
      <c r="GMG48" s="274"/>
      <c r="GMH48" s="274"/>
      <c r="GMI48" s="274"/>
      <c r="GMJ48" s="274"/>
      <c r="GMK48" s="274"/>
      <c r="GML48" s="274"/>
      <c r="GMM48" s="274"/>
      <c r="GMN48" s="274"/>
      <c r="GMO48" s="274"/>
      <c r="GMP48" s="274"/>
      <c r="GMQ48" s="274"/>
      <c r="GMR48" s="274"/>
      <c r="GMS48" s="274"/>
      <c r="GMT48" s="274"/>
      <c r="GMU48" s="274"/>
      <c r="GMV48" s="274"/>
      <c r="GMW48" s="274"/>
      <c r="GMX48" s="274"/>
      <c r="GMY48" s="274"/>
      <c r="GMZ48" s="274"/>
      <c r="GNA48" s="274"/>
      <c r="GNB48" s="274"/>
      <c r="GNC48" s="274"/>
      <c r="GND48" s="274"/>
      <c r="GNE48" s="274"/>
      <c r="GNF48" s="274"/>
      <c r="GNG48" s="274"/>
      <c r="GNH48" s="274"/>
      <c r="GNI48" s="274"/>
      <c r="GNJ48" s="274"/>
      <c r="GNK48" s="274"/>
      <c r="GNL48" s="274"/>
      <c r="GNM48" s="274"/>
      <c r="GNN48" s="274"/>
      <c r="GNO48" s="274"/>
      <c r="GNP48" s="274"/>
      <c r="GNQ48" s="274"/>
      <c r="GNR48" s="274"/>
      <c r="GNS48" s="274"/>
      <c r="GNT48" s="274"/>
      <c r="GNU48" s="274"/>
      <c r="GNV48" s="274"/>
      <c r="GNW48" s="274"/>
      <c r="GNX48" s="274"/>
      <c r="GNY48" s="274"/>
      <c r="GNZ48" s="274"/>
      <c r="GOA48" s="274"/>
      <c r="GOB48" s="274"/>
      <c r="GOC48" s="274"/>
      <c r="GOD48" s="274"/>
      <c r="GOE48" s="274"/>
      <c r="GOF48" s="274"/>
      <c r="GOG48" s="274"/>
      <c r="GOH48" s="274"/>
      <c r="GOI48" s="274"/>
      <c r="GOJ48" s="274"/>
      <c r="GOK48" s="274"/>
      <c r="GOL48" s="274"/>
      <c r="GOM48" s="274"/>
      <c r="GON48" s="274"/>
      <c r="GOO48" s="274"/>
      <c r="GOP48" s="274"/>
      <c r="GOQ48" s="274"/>
      <c r="GOR48" s="274"/>
      <c r="GOS48" s="274"/>
      <c r="GOT48" s="274"/>
      <c r="GOU48" s="274"/>
      <c r="GOV48" s="274"/>
      <c r="GOW48" s="274"/>
      <c r="GOX48" s="274"/>
      <c r="GOY48" s="274"/>
      <c r="GOZ48" s="274"/>
      <c r="GPA48" s="274"/>
      <c r="GPB48" s="274"/>
      <c r="GPC48" s="274"/>
      <c r="GPD48" s="274"/>
      <c r="GPE48" s="274"/>
      <c r="GPF48" s="274"/>
      <c r="GPG48" s="274"/>
      <c r="GPH48" s="274"/>
      <c r="GPI48" s="274"/>
      <c r="GPJ48" s="274"/>
      <c r="GPK48" s="274"/>
      <c r="GPL48" s="274"/>
      <c r="GPM48" s="274"/>
      <c r="GPN48" s="274"/>
      <c r="GPO48" s="274"/>
      <c r="GPP48" s="274"/>
      <c r="GPQ48" s="274"/>
      <c r="GPR48" s="274"/>
      <c r="GPS48" s="274"/>
      <c r="GPT48" s="274"/>
      <c r="GPU48" s="274"/>
      <c r="GPV48" s="274"/>
      <c r="GPW48" s="274"/>
      <c r="GPX48" s="274"/>
      <c r="GPY48" s="274"/>
      <c r="GPZ48" s="274"/>
      <c r="GQA48" s="274"/>
      <c r="GQB48" s="274"/>
      <c r="GQC48" s="274"/>
      <c r="GQD48" s="274"/>
      <c r="GQE48" s="274"/>
      <c r="GQF48" s="274"/>
      <c r="GQG48" s="274"/>
      <c r="GQH48" s="274"/>
      <c r="GQI48" s="274"/>
      <c r="GQJ48" s="274"/>
      <c r="GQK48" s="274"/>
      <c r="GQL48" s="274"/>
      <c r="GQM48" s="274"/>
      <c r="GQN48" s="274"/>
      <c r="GQO48" s="274"/>
      <c r="GQP48" s="274"/>
      <c r="GQQ48" s="274"/>
      <c r="GQR48" s="274"/>
      <c r="GQS48" s="274"/>
      <c r="GQT48" s="274"/>
      <c r="GQU48" s="274"/>
      <c r="GQV48" s="274"/>
      <c r="GQW48" s="274"/>
      <c r="GQX48" s="274"/>
      <c r="GQY48" s="274"/>
      <c r="GQZ48" s="274"/>
      <c r="GRA48" s="274"/>
      <c r="GRB48" s="274"/>
      <c r="GRC48" s="274"/>
      <c r="GRD48" s="274"/>
      <c r="GRE48" s="274"/>
      <c r="GRF48" s="274"/>
      <c r="GRG48" s="274"/>
      <c r="GRH48" s="274"/>
      <c r="GRI48" s="274"/>
      <c r="GRJ48" s="274"/>
      <c r="GRK48" s="274"/>
      <c r="GRL48" s="274"/>
      <c r="GRM48" s="274"/>
      <c r="GRN48" s="274"/>
      <c r="GRO48" s="274"/>
      <c r="GRP48" s="274"/>
      <c r="GRQ48" s="274"/>
      <c r="GRR48" s="274"/>
      <c r="GRS48" s="274"/>
      <c r="GRT48" s="274"/>
      <c r="GRU48" s="274"/>
      <c r="GRV48" s="274"/>
      <c r="GRW48" s="274"/>
      <c r="GRX48" s="274"/>
      <c r="GRY48" s="274"/>
      <c r="GRZ48" s="274"/>
      <c r="GSA48" s="274"/>
      <c r="GSB48" s="274"/>
      <c r="GSC48" s="274"/>
      <c r="GSD48" s="274"/>
      <c r="GSE48" s="274"/>
      <c r="GSF48" s="274"/>
      <c r="GSG48" s="274"/>
      <c r="GSH48" s="274"/>
      <c r="GSI48" s="274"/>
      <c r="GSJ48" s="274"/>
      <c r="GSK48" s="274"/>
      <c r="GSL48" s="274"/>
      <c r="GSM48" s="274"/>
      <c r="GSN48" s="274"/>
      <c r="GSO48" s="274"/>
      <c r="GSP48" s="274"/>
      <c r="GSQ48" s="274"/>
      <c r="GSR48" s="274"/>
      <c r="GSS48" s="274"/>
      <c r="GST48" s="274"/>
      <c r="GSU48" s="274"/>
      <c r="GSV48" s="274"/>
      <c r="GSW48" s="274"/>
      <c r="GSX48" s="274"/>
      <c r="GSY48" s="274"/>
      <c r="GSZ48" s="274"/>
      <c r="GTA48" s="274"/>
      <c r="GTB48" s="274"/>
      <c r="GTC48" s="274"/>
      <c r="GTD48" s="274"/>
      <c r="GTE48" s="274"/>
      <c r="GTF48" s="274"/>
      <c r="GTG48" s="274"/>
      <c r="GTH48" s="274"/>
      <c r="GTI48" s="274"/>
      <c r="GTJ48" s="274"/>
      <c r="GTK48" s="274"/>
      <c r="GTL48" s="274"/>
      <c r="GTM48" s="274"/>
      <c r="GTN48" s="274"/>
      <c r="GTO48" s="274"/>
      <c r="GTP48" s="274"/>
      <c r="GTQ48" s="274"/>
      <c r="GTR48" s="274"/>
      <c r="GTS48" s="274"/>
      <c r="GTT48" s="274"/>
      <c r="GTU48" s="274"/>
      <c r="GTV48" s="274"/>
      <c r="GTW48" s="274"/>
      <c r="GTX48" s="274"/>
      <c r="GTY48" s="274"/>
      <c r="GTZ48" s="274"/>
      <c r="GUA48" s="274"/>
      <c r="GUB48" s="274"/>
      <c r="GUC48" s="274"/>
      <c r="GUD48" s="274"/>
      <c r="GUE48" s="274"/>
      <c r="GUF48" s="274"/>
      <c r="GUG48" s="274"/>
      <c r="GUH48" s="274"/>
      <c r="GUI48" s="274"/>
      <c r="GUJ48" s="274"/>
      <c r="GUK48" s="274"/>
      <c r="GUL48" s="274"/>
      <c r="GUM48" s="274"/>
      <c r="GUN48" s="274"/>
      <c r="GUO48" s="274"/>
      <c r="GUP48" s="274"/>
      <c r="GUQ48" s="274"/>
      <c r="GUR48" s="274"/>
      <c r="GUS48" s="274"/>
      <c r="GUT48" s="274"/>
      <c r="GUU48" s="274"/>
      <c r="GUV48" s="274"/>
      <c r="GUW48" s="274"/>
      <c r="GUX48" s="274"/>
      <c r="GUY48" s="274"/>
      <c r="GUZ48" s="274"/>
      <c r="GVA48" s="274"/>
      <c r="GVB48" s="274"/>
      <c r="GVC48" s="274"/>
      <c r="GVD48" s="274"/>
      <c r="GVE48" s="274"/>
      <c r="GVF48" s="274"/>
      <c r="GVG48" s="274"/>
      <c r="GVH48" s="274"/>
      <c r="GVI48" s="274"/>
      <c r="GVJ48" s="274"/>
      <c r="GVK48" s="274"/>
      <c r="GVL48" s="274"/>
      <c r="GVM48" s="274"/>
      <c r="GVN48" s="274"/>
      <c r="GVO48" s="274"/>
      <c r="GVP48" s="274"/>
      <c r="GVQ48" s="274"/>
      <c r="GVR48" s="274"/>
      <c r="GVS48" s="274"/>
      <c r="GVT48" s="274"/>
      <c r="GVU48" s="274"/>
      <c r="GVV48" s="274"/>
      <c r="GVW48" s="274"/>
      <c r="GVX48" s="274"/>
      <c r="GVY48" s="274"/>
      <c r="GVZ48" s="274"/>
      <c r="GWA48" s="274"/>
      <c r="GWB48" s="274"/>
      <c r="GWC48" s="274"/>
      <c r="GWD48" s="274"/>
      <c r="GWE48" s="274"/>
      <c r="GWF48" s="274"/>
      <c r="GWG48" s="274"/>
      <c r="GWH48" s="274"/>
      <c r="GWI48" s="274"/>
      <c r="GWJ48" s="274"/>
      <c r="GWK48" s="274"/>
      <c r="GWL48" s="274"/>
      <c r="GWM48" s="274"/>
      <c r="GWN48" s="274"/>
      <c r="GWO48" s="274"/>
      <c r="GWP48" s="274"/>
      <c r="GWQ48" s="274"/>
      <c r="GWR48" s="274"/>
      <c r="GWS48" s="274"/>
      <c r="GWT48" s="274"/>
      <c r="GWU48" s="274"/>
      <c r="GWV48" s="274"/>
      <c r="GWW48" s="274"/>
      <c r="GWX48" s="274"/>
      <c r="GWY48" s="274"/>
      <c r="GWZ48" s="274"/>
      <c r="GXA48" s="274"/>
      <c r="GXB48" s="274"/>
      <c r="GXC48" s="274"/>
      <c r="GXD48" s="274"/>
      <c r="GXE48" s="274"/>
      <c r="GXF48" s="274"/>
      <c r="GXG48" s="274"/>
      <c r="GXH48" s="274"/>
      <c r="GXI48" s="274"/>
      <c r="GXJ48" s="274"/>
      <c r="GXK48" s="274"/>
      <c r="GXL48" s="274"/>
      <c r="GXM48" s="274"/>
      <c r="GXN48" s="274"/>
      <c r="GXO48" s="274"/>
      <c r="GXP48" s="274"/>
      <c r="GXQ48" s="274"/>
      <c r="GXR48" s="274"/>
      <c r="GXS48" s="274"/>
      <c r="GXT48" s="274"/>
      <c r="GXU48" s="274"/>
      <c r="GXV48" s="274"/>
      <c r="GXW48" s="274"/>
      <c r="GXX48" s="274"/>
      <c r="GXY48" s="274"/>
      <c r="GXZ48" s="274"/>
      <c r="GYA48" s="274"/>
      <c r="GYB48" s="274"/>
      <c r="GYC48" s="274"/>
      <c r="GYD48" s="274"/>
      <c r="GYE48" s="274"/>
      <c r="GYF48" s="274"/>
      <c r="GYG48" s="274"/>
      <c r="GYH48" s="274"/>
      <c r="GYI48" s="274"/>
      <c r="GYJ48" s="274"/>
      <c r="GYK48" s="274"/>
      <c r="GYL48" s="274"/>
      <c r="GYM48" s="274"/>
      <c r="GYN48" s="274"/>
      <c r="GYO48" s="274"/>
      <c r="GYP48" s="274"/>
      <c r="GYQ48" s="274"/>
      <c r="GYR48" s="274"/>
      <c r="GYS48" s="274"/>
      <c r="GYT48" s="274"/>
      <c r="GYU48" s="274"/>
      <c r="GYV48" s="274"/>
      <c r="GYW48" s="274"/>
      <c r="GYX48" s="274"/>
      <c r="GYY48" s="274"/>
      <c r="GYZ48" s="274"/>
      <c r="GZA48" s="274"/>
      <c r="GZB48" s="274"/>
      <c r="GZC48" s="274"/>
      <c r="GZD48" s="274"/>
      <c r="GZE48" s="274"/>
      <c r="GZF48" s="274"/>
      <c r="GZG48" s="274"/>
      <c r="GZH48" s="274"/>
      <c r="GZI48" s="274"/>
      <c r="GZJ48" s="274"/>
      <c r="GZK48" s="274"/>
      <c r="GZL48" s="274"/>
      <c r="GZM48" s="274"/>
      <c r="GZN48" s="274"/>
      <c r="GZO48" s="274"/>
      <c r="GZP48" s="274"/>
      <c r="GZQ48" s="274"/>
      <c r="GZR48" s="274"/>
      <c r="GZS48" s="274"/>
      <c r="GZT48" s="274"/>
      <c r="GZU48" s="274"/>
      <c r="GZV48" s="274"/>
      <c r="GZW48" s="274"/>
      <c r="GZX48" s="274"/>
      <c r="GZY48" s="274"/>
      <c r="GZZ48" s="274"/>
      <c r="HAA48" s="274"/>
      <c r="HAB48" s="274"/>
      <c r="HAC48" s="274"/>
      <c r="HAD48" s="274"/>
      <c r="HAE48" s="274"/>
      <c r="HAF48" s="274"/>
      <c r="HAG48" s="274"/>
      <c r="HAH48" s="274"/>
      <c r="HAI48" s="274"/>
      <c r="HAJ48" s="274"/>
      <c r="HAK48" s="274"/>
      <c r="HAL48" s="274"/>
      <c r="HAM48" s="274"/>
      <c r="HAN48" s="274"/>
      <c r="HAO48" s="274"/>
      <c r="HAP48" s="274"/>
      <c r="HAQ48" s="274"/>
      <c r="HAR48" s="274"/>
      <c r="HAS48" s="274"/>
      <c r="HAT48" s="274"/>
      <c r="HAU48" s="274"/>
      <c r="HAV48" s="274"/>
      <c r="HAW48" s="274"/>
      <c r="HAX48" s="274"/>
      <c r="HAY48" s="274"/>
      <c r="HAZ48" s="274"/>
      <c r="HBA48" s="274"/>
      <c r="HBB48" s="274"/>
      <c r="HBC48" s="274"/>
      <c r="HBD48" s="274"/>
      <c r="HBE48" s="274"/>
      <c r="HBF48" s="274"/>
      <c r="HBG48" s="274"/>
      <c r="HBH48" s="274"/>
      <c r="HBI48" s="274"/>
      <c r="HBJ48" s="274"/>
      <c r="HBK48" s="274"/>
      <c r="HBL48" s="274"/>
      <c r="HBM48" s="274"/>
      <c r="HBN48" s="274"/>
      <c r="HBO48" s="274"/>
      <c r="HBP48" s="274"/>
      <c r="HBQ48" s="274"/>
      <c r="HBR48" s="274"/>
      <c r="HBS48" s="274"/>
      <c r="HBT48" s="274"/>
      <c r="HBU48" s="274"/>
      <c r="HBV48" s="274"/>
      <c r="HBW48" s="274"/>
      <c r="HBX48" s="274"/>
      <c r="HBY48" s="274"/>
      <c r="HBZ48" s="274"/>
      <c r="HCA48" s="274"/>
      <c r="HCB48" s="274"/>
      <c r="HCC48" s="274"/>
      <c r="HCD48" s="274"/>
      <c r="HCE48" s="274"/>
      <c r="HCF48" s="274"/>
      <c r="HCG48" s="274"/>
      <c r="HCH48" s="274"/>
      <c r="HCI48" s="274"/>
      <c r="HCJ48" s="274"/>
      <c r="HCK48" s="274"/>
      <c r="HCL48" s="274"/>
      <c r="HCM48" s="274"/>
      <c r="HCN48" s="274"/>
      <c r="HCO48" s="274"/>
      <c r="HCP48" s="274"/>
      <c r="HCQ48" s="274"/>
      <c r="HCR48" s="274"/>
      <c r="HCS48" s="274"/>
      <c r="HCT48" s="274"/>
      <c r="HCU48" s="274"/>
      <c r="HCV48" s="274"/>
      <c r="HCW48" s="274"/>
      <c r="HCX48" s="274"/>
      <c r="HCY48" s="274"/>
      <c r="HCZ48" s="274"/>
      <c r="HDA48" s="274"/>
      <c r="HDB48" s="274"/>
      <c r="HDC48" s="274"/>
      <c r="HDD48" s="274"/>
      <c r="HDE48" s="274"/>
      <c r="HDF48" s="274"/>
      <c r="HDG48" s="274"/>
      <c r="HDH48" s="274"/>
      <c r="HDI48" s="274"/>
      <c r="HDJ48" s="274"/>
      <c r="HDK48" s="274"/>
      <c r="HDL48" s="274"/>
      <c r="HDM48" s="274"/>
      <c r="HDN48" s="274"/>
      <c r="HDO48" s="274"/>
      <c r="HDP48" s="274"/>
      <c r="HDQ48" s="274"/>
      <c r="HDR48" s="274"/>
      <c r="HDS48" s="274"/>
      <c r="HDT48" s="274"/>
      <c r="HDU48" s="274"/>
      <c r="HDV48" s="274"/>
      <c r="HDW48" s="274"/>
      <c r="HDX48" s="274"/>
      <c r="HDY48" s="274"/>
      <c r="HDZ48" s="274"/>
      <c r="HEA48" s="274"/>
      <c r="HEB48" s="274"/>
      <c r="HEC48" s="274"/>
      <c r="HED48" s="274"/>
      <c r="HEE48" s="274"/>
      <c r="HEF48" s="274"/>
      <c r="HEG48" s="274"/>
      <c r="HEH48" s="274"/>
      <c r="HEI48" s="274"/>
      <c r="HEJ48" s="274"/>
      <c r="HEK48" s="274"/>
      <c r="HEL48" s="274"/>
      <c r="HEM48" s="274"/>
      <c r="HEN48" s="274"/>
      <c r="HEO48" s="274"/>
      <c r="HEP48" s="274"/>
      <c r="HEQ48" s="274"/>
      <c r="HER48" s="274"/>
      <c r="HES48" s="274"/>
      <c r="HET48" s="274"/>
      <c r="HEU48" s="274"/>
      <c r="HEV48" s="274"/>
      <c r="HEW48" s="274"/>
      <c r="HEX48" s="274"/>
      <c r="HEY48" s="274"/>
      <c r="HEZ48" s="274"/>
      <c r="HFA48" s="274"/>
      <c r="HFB48" s="274"/>
      <c r="HFC48" s="274"/>
      <c r="HFD48" s="274"/>
      <c r="HFE48" s="274"/>
      <c r="HFF48" s="274"/>
      <c r="HFG48" s="274"/>
      <c r="HFH48" s="274"/>
      <c r="HFI48" s="274"/>
      <c r="HFJ48" s="274"/>
      <c r="HFK48" s="274"/>
      <c r="HFL48" s="274"/>
      <c r="HFM48" s="274"/>
      <c r="HFN48" s="274"/>
      <c r="HFO48" s="274"/>
      <c r="HFP48" s="274"/>
      <c r="HFQ48" s="274"/>
      <c r="HFR48" s="274"/>
      <c r="HFS48" s="274"/>
      <c r="HFT48" s="274"/>
      <c r="HFU48" s="274"/>
      <c r="HFV48" s="274"/>
      <c r="HFW48" s="274"/>
      <c r="HFX48" s="274"/>
      <c r="HFY48" s="274"/>
      <c r="HFZ48" s="274"/>
      <c r="HGA48" s="274"/>
      <c r="HGB48" s="274"/>
      <c r="HGC48" s="274"/>
      <c r="HGD48" s="274"/>
      <c r="HGE48" s="274"/>
      <c r="HGF48" s="274"/>
      <c r="HGG48" s="274"/>
      <c r="HGH48" s="274"/>
      <c r="HGI48" s="274"/>
      <c r="HGJ48" s="274"/>
      <c r="HGK48" s="274"/>
      <c r="HGL48" s="274"/>
      <c r="HGM48" s="274"/>
      <c r="HGN48" s="274"/>
      <c r="HGO48" s="274"/>
      <c r="HGP48" s="274"/>
      <c r="HGQ48" s="274"/>
      <c r="HGR48" s="274"/>
      <c r="HGS48" s="274"/>
      <c r="HGT48" s="274"/>
      <c r="HGU48" s="274"/>
      <c r="HGV48" s="274"/>
      <c r="HGW48" s="274"/>
      <c r="HGX48" s="274"/>
      <c r="HGY48" s="274"/>
      <c r="HGZ48" s="274"/>
      <c r="HHA48" s="274"/>
      <c r="HHB48" s="274"/>
      <c r="HHC48" s="274"/>
      <c r="HHD48" s="274"/>
      <c r="HHE48" s="274"/>
      <c r="HHF48" s="274"/>
      <c r="HHG48" s="274"/>
      <c r="HHH48" s="274"/>
      <c r="HHI48" s="274"/>
      <c r="HHJ48" s="274"/>
      <c r="HHK48" s="274"/>
      <c r="HHL48" s="274"/>
      <c r="HHM48" s="274"/>
      <c r="HHN48" s="274"/>
      <c r="HHO48" s="274"/>
      <c r="HHP48" s="274"/>
      <c r="HHQ48" s="274"/>
      <c r="HHR48" s="274"/>
      <c r="HHS48" s="274"/>
      <c r="HHT48" s="274"/>
      <c r="HHU48" s="274"/>
      <c r="HHV48" s="274"/>
      <c r="HHW48" s="274"/>
      <c r="HHX48" s="274"/>
      <c r="HHY48" s="274"/>
      <c r="HHZ48" s="274"/>
      <c r="HIA48" s="274"/>
      <c r="HIB48" s="274"/>
      <c r="HIC48" s="274"/>
      <c r="HID48" s="274"/>
      <c r="HIE48" s="274"/>
      <c r="HIF48" s="274"/>
      <c r="HIG48" s="274"/>
      <c r="HIH48" s="274"/>
      <c r="HII48" s="274"/>
      <c r="HIJ48" s="274"/>
      <c r="HIK48" s="274"/>
      <c r="HIL48" s="274"/>
      <c r="HIM48" s="274"/>
      <c r="HIN48" s="274"/>
      <c r="HIO48" s="274"/>
      <c r="HIP48" s="274"/>
      <c r="HIQ48" s="274"/>
      <c r="HIR48" s="274"/>
      <c r="HIS48" s="274"/>
      <c r="HIT48" s="274"/>
      <c r="HIU48" s="274"/>
      <c r="HIV48" s="274"/>
      <c r="HIW48" s="274"/>
      <c r="HIX48" s="274"/>
      <c r="HIY48" s="274"/>
      <c r="HIZ48" s="274"/>
      <c r="HJA48" s="274"/>
      <c r="HJB48" s="274"/>
      <c r="HJC48" s="274"/>
      <c r="HJD48" s="274"/>
      <c r="HJE48" s="274"/>
      <c r="HJF48" s="274"/>
      <c r="HJG48" s="274"/>
      <c r="HJH48" s="274"/>
      <c r="HJI48" s="274"/>
      <c r="HJJ48" s="274"/>
      <c r="HJK48" s="274"/>
      <c r="HJL48" s="274"/>
      <c r="HJM48" s="274"/>
      <c r="HJN48" s="274"/>
      <c r="HJO48" s="274"/>
      <c r="HJP48" s="274"/>
      <c r="HJQ48" s="274"/>
      <c r="HJR48" s="274"/>
      <c r="HJS48" s="274"/>
      <c r="HJT48" s="274"/>
      <c r="HJU48" s="274"/>
      <c r="HJV48" s="274"/>
      <c r="HJW48" s="274"/>
      <c r="HJX48" s="274"/>
      <c r="HJY48" s="274"/>
      <c r="HJZ48" s="274"/>
      <c r="HKA48" s="274"/>
      <c r="HKB48" s="274"/>
      <c r="HKC48" s="274"/>
      <c r="HKD48" s="274"/>
      <c r="HKE48" s="274"/>
      <c r="HKF48" s="274"/>
      <c r="HKG48" s="274"/>
      <c r="HKH48" s="274"/>
      <c r="HKI48" s="274"/>
      <c r="HKJ48" s="274"/>
      <c r="HKK48" s="274"/>
      <c r="HKL48" s="274"/>
      <c r="HKM48" s="274"/>
      <c r="HKN48" s="274"/>
      <c r="HKO48" s="274"/>
      <c r="HKP48" s="274"/>
      <c r="HKQ48" s="274"/>
      <c r="HKR48" s="274"/>
      <c r="HKS48" s="274"/>
      <c r="HKT48" s="274"/>
      <c r="HKU48" s="274"/>
      <c r="HKV48" s="274"/>
      <c r="HKW48" s="274"/>
      <c r="HKX48" s="274"/>
      <c r="HKY48" s="274"/>
      <c r="HKZ48" s="274"/>
      <c r="HLA48" s="274"/>
      <c r="HLB48" s="274"/>
      <c r="HLC48" s="274"/>
      <c r="HLD48" s="274"/>
      <c r="HLE48" s="274"/>
      <c r="HLF48" s="274"/>
      <c r="HLG48" s="274"/>
      <c r="HLH48" s="274"/>
      <c r="HLI48" s="274"/>
      <c r="HLJ48" s="274"/>
      <c r="HLK48" s="274"/>
      <c r="HLL48" s="274"/>
      <c r="HLM48" s="274"/>
      <c r="HLN48" s="274"/>
      <c r="HLO48" s="274"/>
      <c r="HLP48" s="274"/>
      <c r="HLQ48" s="274"/>
      <c r="HLR48" s="274"/>
      <c r="HLS48" s="274"/>
      <c r="HLT48" s="274"/>
      <c r="HLU48" s="274"/>
      <c r="HLV48" s="274"/>
      <c r="HLW48" s="274"/>
      <c r="HLX48" s="274"/>
      <c r="HLY48" s="274"/>
      <c r="HLZ48" s="274"/>
      <c r="HMA48" s="274"/>
      <c r="HMB48" s="274"/>
      <c r="HMC48" s="274"/>
      <c r="HMD48" s="274"/>
      <c r="HME48" s="274"/>
      <c r="HMF48" s="274"/>
      <c r="HMG48" s="274"/>
      <c r="HMH48" s="274"/>
      <c r="HMI48" s="274"/>
      <c r="HMJ48" s="274"/>
      <c r="HMK48" s="274"/>
      <c r="HML48" s="274"/>
      <c r="HMM48" s="274"/>
      <c r="HMN48" s="274"/>
      <c r="HMO48" s="274"/>
      <c r="HMP48" s="274"/>
      <c r="HMQ48" s="274"/>
      <c r="HMR48" s="274"/>
      <c r="HMS48" s="274"/>
      <c r="HMT48" s="274"/>
      <c r="HMU48" s="274"/>
      <c r="HMV48" s="274"/>
      <c r="HMW48" s="274"/>
      <c r="HMX48" s="274"/>
      <c r="HMY48" s="274"/>
      <c r="HMZ48" s="274"/>
      <c r="HNA48" s="274"/>
      <c r="HNB48" s="274"/>
      <c r="HNC48" s="274"/>
      <c r="HND48" s="274"/>
      <c r="HNE48" s="274"/>
      <c r="HNF48" s="274"/>
      <c r="HNG48" s="274"/>
      <c r="HNH48" s="274"/>
      <c r="HNI48" s="274"/>
      <c r="HNJ48" s="274"/>
      <c r="HNK48" s="274"/>
      <c r="HNL48" s="274"/>
      <c r="HNM48" s="274"/>
      <c r="HNN48" s="274"/>
      <c r="HNO48" s="274"/>
      <c r="HNP48" s="274"/>
      <c r="HNQ48" s="274"/>
      <c r="HNR48" s="274"/>
      <c r="HNS48" s="274"/>
      <c r="HNT48" s="274"/>
      <c r="HNU48" s="274"/>
      <c r="HNV48" s="274"/>
      <c r="HNW48" s="274"/>
      <c r="HNX48" s="274"/>
      <c r="HNY48" s="274"/>
      <c r="HNZ48" s="274"/>
      <c r="HOA48" s="274"/>
      <c r="HOB48" s="274"/>
      <c r="HOC48" s="274"/>
      <c r="HOD48" s="274"/>
      <c r="HOE48" s="274"/>
      <c r="HOF48" s="274"/>
      <c r="HOG48" s="274"/>
      <c r="HOH48" s="274"/>
      <c r="HOI48" s="274"/>
      <c r="HOJ48" s="274"/>
      <c r="HOK48" s="274"/>
      <c r="HOL48" s="274"/>
      <c r="HOM48" s="274"/>
      <c r="HON48" s="274"/>
      <c r="HOO48" s="274"/>
      <c r="HOP48" s="274"/>
      <c r="HOQ48" s="274"/>
      <c r="HOR48" s="274"/>
      <c r="HOS48" s="274"/>
      <c r="HOT48" s="274"/>
      <c r="HOU48" s="274"/>
      <c r="HOV48" s="274"/>
      <c r="HOW48" s="274"/>
      <c r="HOX48" s="274"/>
      <c r="HOY48" s="274"/>
      <c r="HOZ48" s="274"/>
      <c r="HPA48" s="274"/>
      <c r="HPB48" s="274"/>
      <c r="HPC48" s="274"/>
      <c r="HPD48" s="274"/>
      <c r="HPE48" s="274"/>
      <c r="HPF48" s="274"/>
      <c r="HPG48" s="274"/>
      <c r="HPH48" s="274"/>
      <c r="HPI48" s="274"/>
      <c r="HPJ48" s="274"/>
      <c r="HPK48" s="274"/>
      <c r="HPL48" s="274"/>
      <c r="HPM48" s="274"/>
      <c r="HPN48" s="274"/>
      <c r="HPO48" s="274"/>
      <c r="HPP48" s="274"/>
      <c r="HPQ48" s="274"/>
      <c r="HPR48" s="274"/>
      <c r="HPS48" s="274"/>
      <c r="HPT48" s="274"/>
      <c r="HPU48" s="274"/>
      <c r="HPV48" s="274"/>
      <c r="HPW48" s="274"/>
      <c r="HPX48" s="274"/>
      <c r="HPY48" s="274"/>
      <c r="HPZ48" s="274"/>
      <c r="HQA48" s="274"/>
      <c r="HQB48" s="274"/>
      <c r="HQC48" s="274"/>
      <c r="HQD48" s="274"/>
      <c r="HQE48" s="274"/>
      <c r="HQF48" s="274"/>
      <c r="HQG48" s="274"/>
      <c r="HQH48" s="274"/>
      <c r="HQI48" s="274"/>
      <c r="HQJ48" s="274"/>
      <c r="HQK48" s="274"/>
      <c r="HQL48" s="274"/>
      <c r="HQM48" s="274"/>
      <c r="HQN48" s="274"/>
      <c r="HQO48" s="274"/>
      <c r="HQP48" s="274"/>
      <c r="HQQ48" s="274"/>
      <c r="HQR48" s="274"/>
      <c r="HQS48" s="274"/>
      <c r="HQT48" s="274"/>
      <c r="HQU48" s="274"/>
      <c r="HQV48" s="274"/>
      <c r="HQW48" s="274"/>
      <c r="HQX48" s="274"/>
      <c r="HQY48" s="274"/>
      <c r="HQZ48" s="274"/>
      <c r="HRA48" s="274"/>
      <c r="HRB48" s="274"/>
      <c r="HRC48" s="274"/>
      <c r="HRD48" s="274"/>
      <c r="HRE48" s="274"/>
      <c r="HRF48" s="274"/>
      <c r="HRG48" s="274"/>
      <c r="HRH48" s="274"/>
      <c r="HRI48" s="274"/>
      <c r="HRJ48" s="274"/>
      <c r="HRK48" s="274"/>
      <c r="HRL48" s="274"/>
      <c r="HRM48" s="274"/>
      <c r="HRN48" s="274"/>
      <c r="HRO48" s="274"/>
      <c r="HRP48" s="274"/>
      <c r="HRQ48" s="274"/>
      <c r="HRR48" s="274"/>
      <c r="HRS48" s="274"/>
      <c r="HRT48" s="274"/>
      <c r="HRU48" s="274"/>
      <c r="HRV48" s="274"/>
      <c r="HRW48" s="274"/>
      <c r="HRX48" s="274"/>
      <c r="HRY48" s="274"/>
      <c r="HRZ48" s="274"/>
      <c r="HSA48" s="274"/>
      <c r="HSB48" s="274"/>
      <c r="HSC48" s="274"/>
      <c r="HSD48" s="274"/>
      <c r="HSE48" s="274"/>
      <c r="HSF48" s="274"/>
      <c r="HSG48" s="274"/>
      <c r="HSH48" s="274"/>
      <c r="HSI48" s="274"/>
      <c r="HSJ48" s="274"/>
      <c r="HSK48" s="274"/>
      <c r="HSL48" s="274"/>
      <c r="HSM48" s="274"/>
      <c r="HSN48" s="274"/>
      <c r="HSO48" s="274"/>
      <c r="HSP48" s="274"/>
      <c r="HSQ48" s="274"/>
      <c r="HSR48" s="274"/>
      <c r="HSS48" s="274"/>
      <c r="HST48" s="274"/>
      <c r="HSU48" s="274"/>
      <c r="HSV48" s="274"/>
      <c r="HSW48" s="274"/>
      <c r="HSX48" s="274"/>
      <c r="HSY48" s="274"/>
      <c r="HSZ48" s="274"/>
      <c r="HTA48" s="274"/>
      <c r="HTB48" s="274"/>
      <c r="HTC48" s="274"/>
      <c r="HTD48" s="274"/>
      <c r="HTE48" s="274"/>
      <c r="HTF48" s="274"/>
      <c r="HTG48" s="274"/>
      <c r="HTH48" s="274"/>
      <c r="HTI48" s="274"/>
      <c r="HTJ48" s="274"/>
      <c r="HTK48" s="274"/>
      <c r="HTL48" s="274"/>
      <c r="HTM48" s="274"/>
      <c r="HTN48" s="274"/>
      <c r="HTO48" s="274"/>
      <c r="HTP48" s="274"/>
      <c r="HTQ48" s="274"/>
      <c r="HTR48" s="274"/>
      <c r="HTS48" s="274"/>
      <c r="HTT48" s="274"/>
      <c r="HTU48" s="274"/>
      <c r="HTV48" s="274"/>
      <c r="HTW48" s="274"/>
      <c r="HTX48" s="274"/>
      <c r="HTY48" s="274"/>
      <c r="HTZ48" s="274"/>
      <c r="HUA48" s="274"/>
      <c r="HUB48" s="274"/>
      <c r="HUC48" s="274"/>
      <c r="HUD48" s="274"/>
      <c r="HUE48" s="274"/>
      <c r="HUF48" s="274"/>
      <c r="HUG48" s="274"/>
      <c r="HUH48" s="274"/>
      <c r="HUI48" s="274"/>
      <c r="HUJ48" s="274"/>
      <c r="HUK48" s="274"/>
      <c r="HUL48" s="274"/>
      <c r="HUM48" s="274"/>
      <c r="HUN48" s="274"/>
      <c r="HUO48" s="274"/>
      <c r="HUP48" s="274"/>
      <c r="HUQ48" s="274"/>
      <c r="HUR48" s="274"/>
      <c r="HUS48" s="274"/>
      <c r="HUT48" s="274"/>
      <c r="HUU48" s="274"/>
      <c r="HUV48" s="274"/>
      <c r="HUW48" s="274"/>
      <c r="HUX48" s="274"/>
      <c r="HUY48" s="274"/>
      <c r="HUZ48" s="274"/>
      <c r="HVA48" s="274"/>
      <c r="HVB48" s="274"/>
      <c r="HVC48" s="274"/>
      <c r="HVD48" s="274"/>
      <c r="HVE48" s="274"/>
      <c r="HVF48" s="274"/>
      <c r="HVG48" s="274"/>
      <c r="HVH48" s="274"/>
      <c r="HVI48" s="274"/>
      <c r="HVJ48" s="274"/>
      <c r="HVK48" s="274"/>
      <c r="HVL48" s="274"/>
      <c r="HVM48" s="274"/>
      <c r="HVN48" s="274"/>
      <c r="HVO48" s="274"/>
      <c r="HVP48" s="274"/>
      <c r="HVQ48" s="274"/>
      <c r="HVR48" s="274"/>
      <c r="HVS48" s="274"/>
      <c r="HVT48" s="274"/>
      <c r="HVU48" s="274"/>
      <c r="HVV48" s="274"/>
      <c r="HVW48" s="274"/>
      <c r="HVX48" s="274"/>
      <c r="HVY48" s="274"/>
      <c r="HVZ48" s="274"/>
      <c r="HWA48" s="274"/>
      <c r="HWB48" s="274"/>
      <c r="HWC48" s="274"/>
      <c r="HWD48" s="274"/>
      <c r="HWE48" s="274"/>
      <c r="HWF48" s="274"/>
      <c r="HWG48" s="274"/>
      <c r="HWH48" s="274"/>
      <c r="HWI48" s="274"/>
      <c r="HWJ48" s="274"/>
      <c r="HWK48" s="274"/>
      <c r="HWL48" s="274"/>
      <c r="HWM48" s="274"/>
      <c r="HWN48" s="274"/>
      <c r="HWO48" s="274"/>
      <c r="HWP48" s="274"/>
      <c r="HWQ48" s="274"/>
      <c r="HWR48" s="274"/>
      <c r="HWS48" s="274"/>
      <c r="HWT48" s="274"/>
      <c r="HWU48" s="274"/>
      <c r="HWV48" s="274"/>
      <c r="HWW48" s="274"/>
      <c r="HWX48" s="274"/>
      <c r="HWY48" s="274"/>
      <c r="HWZ48" s="274"/>
      <c r="HXA48" s="274"/>
      <c r="HXB48" s="274"/>
      <c r="HXC48" s="274"/>
      <c r="HXD48" s="274"/>
      <c r="HXE48" s="274"/>
      <c r="HXF48" s="274"/>
      <c r="HXG48" s="274"/>
      <c r="HXH48" s="274"/>
      <c r="HXI48" s="274"/>
      <c r="HXJ48" s="274"/>
      <c r="HXK48" s="274"/>
      <c r="HXL48" s="274"/>
      <c r="HXM48" s="274"/>
      <c r="HXN48" s="274"/>
      <c r="HXO48" s="274"/>
      <c r="HXP48" s="274"/>
      <c r="HXQ48" s="274"/>
      <c r="HXR48" s="274"/>
      <c r="HXS48" s="274"/>
      <c r="HXT48" s="274"/>
      <c r="HXU48" s="274"/>
      <c r="HXV48" s="274"/>
      <c r="HXW48" s="274"/>
      <c r="HXX48" s="274"/>
      <c r="HXY48" s="274"/>
      <c r="HXZ48" s="274"/>
      <c r="HYA48" s="274"/>
      <c r="HYB48" s="274"/>
      <c r="HYC48" s="274"/>
      <c r="HYD48" s="274"/>
      <c r="HYE48" s="274"/>
      <c r="HYF48" s="274"/>
      <c r="HYG48" s="274"/>
      <c r="HYH48" s="274"/>
      <c r="HYI48" s="274"/>
      <c r="HYJ48" s="274"/>
      <c r="HYK48" s="274"/>
      <c r="HYL48" s="274"/>
      <c r="HYM48" s="274"/>
      <c r="HYN48" s="274"/>
      <c r="HYO48" s="274"/>
      <c r="HYP48" s="274"/>
      <c r="HYQ48" s="274"/>
      <c r="HYR48" s="274"/>
      <c r="HYS48" s="274"/>
      <c r="HYT48" s="274"/>
      <c r="HYU48" s="274"/>
      <c r="HYV48" s="274"/>
      <c r="HYW48" s="274"/>
      <c r="HYX48" s="274"/>
      <c r="HYY48" s="274"/>
      <c r="HYZ48" s="274"/>
      <c r="HZA48" s="274"/>
      <c r="HZB48" s="274"/>
      <c r="HZC48" s="274"/>
      <c r="HZD48" s="274"/>
      <c r="HZE48" s="274"/>
      <c r="HZF48" s="274"/>
      <c r="HZG48" s="274"/>
      <c r="HZH48" s="274"/>
      <c r="HZI48" s="274"/>
      <c r="HZJ48" s="274"/>
      <c r="HZK48" s="274"/>
      <c r="HZL48" s="274"/>
      <c r="HZM48" s="274"/>
      <c r="HZN48" s="274"/>
      <c r="HZO48" s="274"/>
      <c r="HZP48" s="274"/>
      <c r="HZQ48" s="274"/>
      <c r="HZR48" s="274"/>
      <c r="HZS48" s="274"/>
      <c r="HZT48" s="274"/>
      <c r="HZU48" s="274"/>
      <c r="HZV48" s="274"/>
      <c r="HZW48" s="274"/>
      <c r="HZX48" s="274"/>
      <c r="HZY48" s="274"/>
      <c r="HZZ48" s="274"/>
      <c r="IAA48" s="274"/>
      <c r="IAB48" s="274"/>
      <c r="IAC48" s="274"/>
      <c r="IAD48" s="274"/>
      <c r="IAE48" s="274"/>
      <c r="IAF48" s="274"/>
      <c r="IAG48" s="274"/>
      <c r="IAH48" s="274"/>
      <c r="IAI48" s="274"/>
      <c r="IAJ48" s="274"/>
      <c r="IAK48" s="274"/>
      <c r="IAL48" s="274"/>
      <c r="IAM48" s="274"/>
      <c r="IAN48" s="274"/>
      <c r="IAO48" s="274"/>
      <c r="IAP48" s="274"/>
      <c r="IAQ48" s="274"/>
      <c r="IAR48" s="274"/>
      <c r="IAS48" s="274"/>
      <c r="IAT48" s="274"/>
      <c r="IAU48" s="274"/>
      <c r="IAV48" s="274"/>
      <c r="IAW48" s="274"/>
      <c r="IAX48" s="274"/>
      <c r="IAY48" s="274"/>
      <c r="IAZ48" s="274"/>
      <c r="IBA48" s="274"/>
      <c r="IBB48" s="274"/>
      <c r="IBC48" s="274"/>
      <c r="IBD48" s="274"/>
      <c r="IBE48" s="274"/>
      <c r="IBF48" s="274"/>
      <c r="IBG48" s="274"/>
      <c r="IBH48" s="274"/>
      <c r="IBI48" s="274"/>
      <c r="IBJ48" s="274"/>
      <c r="IBK48" s="274"/>
      <c r="IBL48" s="274"/>
      <c r="IBM48" s="274"/>
      <c r="IBN48" s="274"/>
      <c r="IBO48" s="274"/>
      <c r="IBP48" s="274"/>
      <c r="IBQ48" s="274"/>
      <c r="IBR48" s="274"/>
      <c r="IBS48" s="274"/>
      <c r="IBT48" s="274"/>
      <c r="IBU48" s="274"/>
      <c r="IBV48" s="274"/>
      <c r="IBW48" s="274"/>
      <c r="IBX48" s="274"/>
      <c r="IBY48" s="274"/>
      <c r="IBZ48" s="274"/>
      <c r="ICA48" s="274"/>
      <c r="ICB48" s="274"/>
      <c r="ICC48" s="274"/>
      <c r="ICD48" s="274"/>
      <c r="ICE48" s="274"/>
      <c r="ICF48" s="274"/>
      <c r="ICG48" s="274"/>
      <c r="ICH48" s="274"/>
      <c r="ICI48" s="274"/>
      <c r="ICJ48" s="274"/>
      <c r="ICK48" s="274"/>
      <c r="ICL48" s="274"/>
      <c r="ICM48" s="274"/>
      <c r="ICN48" s="274"/>
      <c r="ICO48" s="274"/>
      <c r="ICP48" s="274"/>
      <c r="ICQ48" s="274"/>
      <c r="ICR48" s="274"/>
      <c r="ICS48" s="274"/>
      <c r="ICT48" s="274"/>
      <c r="ICU48" s="274"/>
      <c r="ICV48" s="274"/>
      <c r="ICW48" s="274"/>
      <c r="ICX48" s="274"/>
      <c r="ICY48" s="274"/>
      <c r="ICZ48" s="274"/>
      <c r="IDA48" s="274"/>
      <c r="IDB48" s="274"/>
      <c r="IDC48" s="274"/>
      <c r="IDD48" s="274"/>
      <c r="IDE48" s="274"/>
      <c r="IDF48" s="274"/>
      <c r="IDG48" s="274"/>
      <c r="IDH48" s="274"/>
      <c r="IDI48" s="274"/>
      <c r="IDJ48" s="274"/>
      <c r="IDK48" s="274"/>
      <c r="IDL48" s="274"/>
      <c r="IDM48" s="274"/>
      <c r="IDN48" s="274"/>
      <c r="IDO48" s="274"/>
      <c r="IDP48" s="274"/>
      <c r="IDQ48" s="274"/>
      <c r="IDR48" s="274"/>
      <c r="IDS48" s="274"/>
      <c r="IDT48" s="274"/>
      <c r="IDU48" s="274"/>
      <c r="IDV48" s="274"/>
      <c r="IDW48" s="274"/>
      <c r="IDX48" s="274"/>
      <c r="IDY48" s="274"/>
      <c r="IDZ48" s="274"/>
      <c r="IEA48" s="274"/>
      <c r="IEB48" s="274"/>
      <c r="IEC48" s="274"/>
      <c r="IED48" s="274"/>
      <c r="IEE48" s="274"/>
      <c r="IEF48" s="274"/>
      <c r="IEG48" s="274"/>
      <c r="IEH48" s="274"/>
      <c r="IEI48" s="274"/>
      <c r="IEJ48" s="274"/>
      <c r="IEK48" s="274"/>
      <c r="IEL48" s="274"/>
      <c r="IEM48" s="274"/>
      <c r="IEN48" s="274"/>
      <c r="IEO48" s="274"/>
      <c r="IEP48" s="274"/>
      <c r="IEQ48" s="274"/>
      <c r="IER48" s="274"/>
      <c r="IES48" s="274"/>
      <c r="IET48" s="274"/>
      <c r="IEU48" s="274"/>
      <c r="IEV48" s="274"/>
      <c r="IEW48" s="274"/>
      <c r="IEX48" s="274"/>
      <c r="IEY48" s="274"/>
      <c r="IEZ48" s="274"/>
      <c r="IFA48" s="274"/>
      <c r="IFB48" s="274"/>
      <c r="IFC48" s="274"/>
      <c r="IFD48" s="274"/>
      <c r="IFE48" s="274"/>
      <c r="IFF48" s="274"/>
      <c r="IFG48" s="274"/>
      <c r="IFH48" s="274"/>
      <c r="IFI48" s="274"/>
      <c r="IFJ48" s="274"/>
      <c r="IFK48" s="274"/>
      <c r="IFL48" s="274"/>
      <c r="IFM48" s="274"/>
      <c r="IFN48" s="274"/>
      <c r="IFO48" s="274"/>
      <c r="IFP48" s="274"/>
      <c r="IFQ48" s="274"/>
      <c r="IFR48" s="274"/>
      <c r="IFS48" s="274"/>
      <c r="IFT48" s="274"/>
      <c r="IFU48" s="274"/>
      <c r="IFV48" s="274"/>
      <c r="IFW48" s="274"/>
      <c r="IFX48" s="274"/>
      <c r="IFY48" s="274"/>
      <c r="IFZ48" s="274"/>
      <c r="IGA48" s="274"/>
      <c r="IGB48" s="274"/>
      <c r="IGC48" s="274"/>
      <c r="IGD48" s="274"/>
      <c r="IGE48" s="274"/>
      <c r="IGF48" s="274"/>
      <c r="IGG48" s="274"/>
      <c r="IGH48" s="274"/>
      <c r="IGI48" s="274"/>
      <c r="IGJ48" s="274"/>
      <c r="IGK48" s="274"/>
      <c r="IGL48" s="274"/>
      <c r="IGM48" s="274"/>
      <c r="IGN48" s="274"/>
      <c r="IGO48" s="274"/>
      <c r="IGP48" s="274"/>
      <c r="IGQ48" s="274"/>
      <c r="IGR48" s="274"/>
      <c r="IGS48" s="274"/>
      <c r="IGT48" s="274"/>
      <c r="IGU48" s="274"/>
      <c r="IGV48" s="274"/>
      <c r="IGW48" s="274"/>
      <c r="IGX48" s="274"/>
      <c r="IGY48" s="274"/>
      <c r="IGZ48" s="274"/>
      <c r="IHA48" s="274"/>
      <c r="IHB48" s="274"/>
      <c r="IHC48" s="274"/>
      <c r="IHD48" s="274"/>
      <c r="IHE48" s="274"/>
      <c r="IHF48" s="274"/>
      <c r="IHG48" s="274"/>
      <c r="IHH48" s="274"/>
      <c r="IHI48" s="274"/>
      <c r="IHJ48" s="274"/>
      <c r="IHK48" s="274"/>
      <c r="IHL48" s="274"/>
      <c r="IHM48" s="274"/>
      <c r="IHN48" s="274"/>
      <c r="IHO48" s="274"/>
      <c r="IHP48" s="274"/>
      <c r="IHQ48" s="274"/>
      <c r="IHR48" s="274"/>
      <c r="IHS48" s="274"/>
      <c r="IHT48" s="274"/>
      <c r="IHU48" s="274"/>
      <c r="IHV48" s="274"/>
      <c r="IHW48" s="274"/>
      <c r="IHX48" s="274"/>
      <c r="IHY48" s="274"/>
      <c r="IHZ48" s="274"/>
      <c r="IIA48" s="274"/>
      <c r="IIB48" s="274"/>
      <c r="IIC48" s="274"/>
      <c r="IID48" s="274"/>
      <c r="IIE48" s="274"/>
      <c r="IIF48" s="274"/>
      <c r="IIG48" s="274"/>
      <c r="IIH48" s="274"/>
      <c r="III48" s="274"/>
      <c r="IIJ48" s="274"/>
      <c r="IIK48" s="274"/>
      <c r="IIL48" s="274"/>
      <c r="IIM48" s="274"/>
      <c r="IIN48" s="274"/>
      <c r="IIO48" s="274"/>
      <c r="IIP48" s="274"/>
      <c r="IIQ48" s="274"/>
      <c r="IIR48" s="274"/>
      <c r="IIS48" s="274"/>
      <c r="IIT48" s="274"/>
      <c r="IIU48" s="274"/>
      <c r="IIV48" s="274"/>
      <c r="IIW48" s="274"/>
      <c r="IIX48" s="274"/>
      <c r="IIY48" s="274"/>
      <c r="IIZ48" s="274"/>
      <c r="IJA48" s="274"/>
      <c r="IJB48" s="274"/>
      <c r="IJC48" s="274"/>
      <c r="IJD48" s="274"/>
      <c r="IJE48" s="274"/>
      <c r="IJF48" s="274"/>
      <c r="IJG48" s="274"/>
      <c r="IJH48" s="274"/>
      <c r="IJI48" s="274"/>
      <c r="IJJ48" s="274"/>
      <c r="IJK48" s="274"/>
      <c r="IJL48" s="274"/>
      <c r="IJM48" s="274"/>
      <c r="IJN48" s="274"/>
      <c r="IJO48" s="274"/>
      <c r="IJP48" s="274"/>
      <c r="IJQ48" s="274"/>
      <c r="IJR48" s="274"/>
      <c r="IJS48" s="274"/>
      <c r="IJT48" s="274"/>
      <c r="IJU48" s="274"/>
      <c r="IJV48" s="274"/>
      <c r="IJW48" s="274"/>
      <c r="IJX48" s="274"/>
      <c r="IJY48" s="274"/>
      <c r="IJZ48" s="274"/>
      <c r="IKA48" s="274"/>
      <c r="IKB48" s="274"/>
      <c r="IKC48" s="274"/>
      <c r="IKD48" s="274"/>
      <c r="IKE48" s="274"/>
      <c r="IKF48" s="274"/>
      <c r="IKG48" s="274"/>
      <c r="IKH48" s="274"/>
      <c r="IKI48" s="274"/>
      <c r="IKJ48" s="274"/>
      <c r="IKK48" s="274"/>
      <c r="IKL48" s="274"/>
      <c r="IKM48" s="274"/>
      <c r="IKN48" s="274"/>
      <c r="IKO48" s="274"/>
      <c r="IKP48" s="274"/>
      <c r="IKQ48" s="274"/>
      <c r="IKR48" s="274"/>
      <c r="IKS48" s="274"/>
      <c r="IKT48" s="274"/>
      <c r="IKU48" s="274"/>
      <c r="IKV48" s="274"/>
      <c r="IKW48" s="274"/>
      <c r="IKX48" s="274"/>
      <c r="IKY48" s="274"/>
      <c r="IKZ48" s="274"/>
      <c r="ILA48" s="274"/>
      <c r="ILB48" s="274"/>
      <c r="ILC48" s="274"/>
      <c r="ILD48" s="274"/>
      <c r="ILE48" s="274"/>
      <c r="ILF48" s="274"/>
      <c r="ILG48" s="274"/>
      <c r="ILH48" s="274"/>
      <c r="ILI48" s="274"/>
      <c r="ILJ48" s="274"/>
      <c r="ILK48" s="274"/>
      <c r="ILL48" s="274"/>
      <c r="ILM48" s="274"/>
      <c r="ILN48" s="274"/>
      <c r="ILO48" s="274"/>
      <c r="ILP48" s="274"/>
      <c r="ILQ48" s="274"/>
      <c r="ILR48" s="274"/>
      <c r="ILS48" s="274"/>
      <c r="ILT48" s="274"/>
      <c r="ILU48" s="274"/>
      <c r="ILV48" s="274"/>
      <c r="ILW48" s="274"/>
      <c r="ILX48" s="274"/>
      <c r="ILY48" s="274"/>
      <c r="ILZ48" s="274"/>
      <c r="IMA48" s="274"/>
      <c r="IMB48" s="274"/>
      <c r="IMC48" s="274"/>
      <c r="IMD48" s="274"/>
      <c r="IME48" s="274"/>
      <c r="IMF48" s="274"/>
      <c r="IMG48" s="274"/>
      <c r="IMH48" s="274"/>
      <c r="IMI48" s="274"/>
      <c r="IMJ48" s="274"/>
      <c r="IMK48" s="274"/>
      <c r="IML48" s="274"/>
      <c r="IMM48" s="274"/>
      <c r="IMN48" s="274"/>
      <c r="IMO48" s="274"/>
      <c r="IMP48" s="274"/>
      <c r="IMQ48" s="274"/>
      <c r="IMR48" s="274"/>
      <c r="IMS48" s="274"/>
      <c r="IMT48" s="274"/>
      <c r="IMU48" s="274"/>
      <c r="IMV48" s="274"/>
      <c r="IMW48" s="274"/>
      <c r="IMX48" s="274"/>
      <c r="IMY48" s="274"/>
      <c r="IMZ48" s="274"/>
      <c r="INA48" s="274"/>
      <c r="INB48" s="274"/>
      <c r="INC48" s="274"/>
      <c r="IND48" s="274"/>
      <c r="INE48" s="274"/>
      <c r="INF48" s="274"/>
      <c r="ING48" s="274"/>
      <c r="INH48" s="274"/>
      <c r="INI48" s="274"/>
      <c r="INJ48" s="274"/>
      <c r="INK48" s="274"/>
      <c r="INL48" s="274"/>
      <c r="INM48" s="274"/>
      <c r="INN48" s="274"/>
      <c r="INO48" s="274"/>
      <c r="INP48" s="274"/>
      <c r="INQ48" s="274"/>
      <c r="INR48" s="274"/>
      <c r="INS48" s="274"/>
      <c r="INT48" s="274"/>
      <c r="INU48" s="274"/>
      <c r="INV48" s="274"/>
      <c r="INW48" s="274"/>
      <c r="INX48" s="274"/>
      <c r="INY48" s="274"/>
      <c r="INZ48" s="274"/>
      <c r="IOA48" s="274"/>
      <c r="IOB48" s="274"/>
      <c r="IOC48" s="274"/>
      <c r="IOD48" s="274"/>
      <c r="IOE48" s="274"/>
      <c r="IOF48" s="274"/>
      <c r="IOG48" s="274"/>
      <c r="IOH48" s="274"/>
      <c r="IOI48" s="274"/>
      <c r="IOJ48" s="274"/>
      <c r="IOK48" s="274"/>
      <c r="IOL48" s="274"/>
      <c r="IOM48" s="274"/>
      <c r="ION48" s="274"/>
      <c r="IOO48" s="274"/>
      <c r="IOP48" s="274"/>
      <c r="IOQ48" s="274"/>
      <c r="IOR48" s="274"/>
      <c r="IOS48" s="274"/>
      <c r="IOT48" s="274"/>
      <c r="IOU48" s="274"/>
      <c r="IOV48" s="274"/>
      <c r="IOW48" s="274"/>
      <c r="IOX48" s="274"/>
      <c r="IOY48" s="274"/>
      <c r="IOZ48" s="274"/>
      <c r="IPA48" s="274"/>
      <c r="IPB48" s="274"/>
      <c r="IPC48" s="274"/>
      <c r="IPD48" s="274"/>
      <c r="IPE48" s="274"/>
      <c r="IPF48" s="274"/>
      <c r="IPG48" s="274"/>
      <c r="IPH48" s="274"/>
      <c r="IPI48" s="274"/>
      <c r="IPJ48" s="274"/>
      <c r="IPK48" s="274"/>
      <c r="IPL48" s="274"/>
      <c r="IPM48" s="274"/>
      <c r="IPN48" s="274"/>
      <c r="IPO48" s="274"/>
      <c r="IPP48" s="274"/>
      <c r="IPQ48" s="274"/>
      <c r="IPR48" s="274"/>
      <c r="IPS48" s="274"/>
      <c r="IPT48" s="274"/>
      <c r="IPU48" s="274"/>
      <c r="IPV48" s="274"/>
      <c r="IPW48" s="274"/>
      <c r="IPX48" s="274"/>
      <c r="IPY48" s="274"/>
      <c r="IPZ48" s="274"/>
      <c r="IQA48" s="274"/>
      <c r="IQB48" s="274"/>
      <c r="IQC48" s="274"/>
      <c r="IQD48" s="274"/>
      <c r="IQE48" s="274"/>
      <c r="IQF48" s="274"/>
      <c r="IQG48" s="274"/>
      <c r="IQH48" s="274"/>
      <c r="IQI48" s="274"/>
      <c r="IQJ48" s="274"/>
      <c r="IQK48" s="274"/>
      <c r="IQL48" s="274"/>
      <c r="IQM48" s="274"/>
      <c r="IQN48" s="274"/>
      <c r="IQO48" s="274"/>
      <c r="IQP48" s="274"/>
      <c r="IQQ48" s="274"/>
      <c r="IQR48" s="274"/>
      <c r="IQS48" s="274"/>
      <c r="IQT48" s="274"/>
      <c r="IQU48" s="274"/>
      <c r="IQV48" s="274"/>
      <c r="IQW48" s="274"/>
      <c r="IQX48" s="274"/>
      <c r="IQY48" s="274"/>
      <c r="IQZ48" s="274"/>
      <c r="IRA48" s="274"/>
      <c r="IRB48" s="274"/>
      <c r="IRC48" s="274"/>
      <c r="IRD48" s="274"/>
      <c r="IRE48" s="274"/>
      <c r="IRF48" s="274"/>
      <c r="IRG48" s="274"/>
      <c r="IRH48" s="274"/>
      <c r="IRI48" s="274"/>
      <c r="IRJ48" s="274"/>
      <c r="IRK48" s="274"/>
      <c r="IRL48" s="274"/>
      <c r="IRM48" s="274"/>
      <c r="IRN48" s="274"/>
      <c r="IRO48" s="274"/>
      <c r="IRP48" s="274"/>
      <c r="IRQ48" s="274"/>
      <c r="IRR48" s="274"/>
      <c r="IRS48" s="274"/>
      <c r="IRT48" s="274"/>
      <c r="IRU48" s="274"/>
      <c r="IRV48" s="274"/>
      <c r="IRW48" s="274"/>
      <c r="IRX48" s="274"/>
      <c r="IRY48" s="274"/>
      <c r="IRZ48" s="274"/>
      <c r="ISA48" s="274"/>
      <c r="ISB48" s="274"/>
      <c r="ISC48" s="274"/>
      <c r="ISD48" s="274"/>
      <c r="ISE48" s="274"/>
      <c r="ISF48" s="274"/>
      <c r="ISG48" s="274"/>
      <c r="ISH48" s="274"/>
      <c r="ISI48" s="274"/>
      <c r="ISJ48" s="274"/>
      <c r="ISK48" s="274"/>
      <c r="ISL48" s="274"/>
      <c r="ISM48" s="274"/>
      <c r="ISN48" s="274"/>
      <c r="ISO48" s="274"/>
      <c r="ISP48" s="274"/>
      <c r="ISQ48" s="274"/>
      <c r="ISR48" s="274"/>
      <c r="ISS48" s="274"/>
      <c r="IST48" s="274"/>
      <c r="ISU48" s="274"/>
      <c r="ISV48" s="274"/>
      <c r="ISW48" s="274"/>
      <c r="ISX48" s="274"/>
      <c r="ISY48" s="274"/>
      <c r="ISZ48" s="274"/>
      <c r="ITA48" s="274"/>
      <c r="ITB48" s="274"/>
      <c r="ITC48" s="274"/>
      <c r="ITD48" s="274"/>
      <c r="ITE48" s="274"/>
      <c r="ITF48" s="274"/>
      <c r="ITG48" s="274"/>
      <c r="ITH48" s="274"/>
      <c r="ITI48" s="274"/>
      <c r="ITJ48" s="274"/>
      <c r="ITK48" s="274"/>
      <c r="ITL48" s="274"/>
      <c r="ITM48" s="274"/>
      <c r="ITN48" s="274"/>
      <c r="ITO48" s="274"/>
      <c r="ITP48" s="274"/>
      <c r="ITQ48" s="274"/>
      <c r="ITR48" s="274"/>
      <c r="ITS48" s="274"/>
      <c r="ITT48" s="274"/>
      <c r="ITU48" s="274"/>
      <c r="ITV48" s="274"/>
      <c r="ITW48" s="274"/>
      <c r="ITX48" s="274"/>
      <c r="ITY48" s="274"/>
      <c r="ITZ48" s="274"/>
      <c r="IUA48" s="274"/>
      <c r="IUB48" s="274"/>
      <c r="IUC48" s="274"/>
      <c r="IUD48" s="274"/>
      <c r="IUE48" s="274"/>
      <c r="IUF48" s="274"/>
      <c r="IUG48" s="274"/>
      <c r="IUH48" s="274"/>
      <c r="IUI48" s="274"/>
      <c r="IUJ48" s="274"/>
      <c r="IUK48" s="274"/>
      <c r="IUL48" s="274"/>
      <c r="IUM48" s="274"/>
      <c r="IUN48" s="274"/>
      <c r="IUO48" s="274"/>
      <c r="IUP48" s="274"/>
      <c r="IUQ48" s="274"/>
      <c r="IUR48" s="274"/>
      <c r="IUS48" s="274"/>
      <c r="IUT48" s="274"/>
      <c r="IUU48" s="274"/>
      <c r="IUV48" s="274"/>
      <c r="IUW48" s="274"/>
      <c r="IUX48" s="274"/>
      <c r="IUY48" s="274"/>
      <c r="IUZ48" s="274"/>
      <c r="IVA48" s="274"/>
      <c r="IVB48" s="274"/>
      <c r="IVC48" s="274"/>
      <c r="IVD48" s="274"/>
      <c r="IVE48" s="274"/>
      <c r="IVF48" s="274"/>
      <c r="IVG48" s="274"/>
      <c r="IVH48" s="274"/>
      <c r="IVI48" s="274"/>
      <c r="IVJ48" s="274"/>
      <c r="IVK48" s="274"/>
      <c r="IVL48" s="274"/>
      <c r="IVM48" s="274"/>
      <c r="IVN48" s="274"/>
      <c r="IVO48" s="274"/>
      <c r="IVP48" s="274"/>
      <c r="IVQ48" s="274"/>
      <c r="IVR48" s="274"/>
      <c r="IVS48" s="274"/>
      <c r="IVT48" s="274"/>
      <c r="IVU48" s="274"/>
      <c r="IVV48" s="274"/>
      <c r="IVW48" s="274"/>
      <c r="IVX48" s="274"/>
      <c r="IVY48" s="274"/>
      <c r="IVZ48" s="274"/>
      <c r="IWA48" s="274"/>
      <c r="IWB48" s="274"/>
      <c r="IWC48" s="274"/>
      <c r="IWD48" s="274"/>
      <c r="IWE48" s="274"/>
      <c r="IWF48" s="274"/>
      <c r="IWG48" s="274"/>
      <c r="IWH48" s="274"/>
      <c r="IWI48" s="274"/>
      <c r="IWJ48" s="274"/>
      <c r="IWK48" s="274"/>
      <c r="IWL48" s="274"/>
      <c r="IWM48" s="274"/>
      <c r="IWN48" s="274"/>
      <c r="IWO48" s="274"/>
      <c r="IWP48" s="274"/>
      <c r="IWQ48" s="274"/>
      <c r="IWR48" s="274"/>
      <c r="IWS48" s="274"/>
      <c r="IWT48" s="274"/>
      <c r="IWU48" s="274"/>
      <c r="IWV48" s="274"/>
      <c r="IWW48" s="274"/>
      <c r="IWX48" s="274"/>
      <c r="IWY48" s="274"/>
      <c r="IWZ48" s="274"/>
      <c r="IXA48" s="274"/>
      <c r="IXB48" s="274"/>
      <c r="IXC48" s="274"/>
      <c r="IXD48" s="274"/>
      <c r="IXE48" s="274"/>
      <c r="IXF48" s="274"/>
      <c r="IXG48" s="274"/>
      <c r="IXH48" s="274"/>
      <c r="IXI48" s="274"/>
      <c r="IXJ48" s="274"/>
      <c r="IXK48" s="274"/>
      <c r="IXL48" s="274"/>
      <c r="IXM48" s="274"/>
      <c r="IXN48" s="274"/>
      <c r="IXO48" s="274"/>
      <c r="IXP48" s="274"/>
      <c r="IXQ48" s="274"/>
      <c r="IXR48" s="274"/>
      <c r="IXS48" s="274"/>
      <c r="IXT48" s="274"/>
      <c r="IXU48" s="274"/>
      <c r="IXV48" s="274"/>
      <c r="IXW48" s="274"/>
      <c r="IXX48" s="274"/>
      <c r="IXY48" s="274"/>
      <c r="IXZ48" s="274"/>
      <c r="IYA48" s="274"/>
      <c r="IYB48" s="274"/>
      <c r="IYC48" s="274"/>
      <c r="IYD48" s="274"/>
      <c r="IYE48" s="274"/>
      <c r="IYF48" s="274"/>
      <c r="IYG48" s="274"/>
      <c r="IYH48" s="274"/>
      <c r="IYI48" s="274"/>
      <c r="IYJ48" s="274"/>
      <c r="IYK48" s="274"/>
      <c r="IYL48" s="274"/>
      <c r="IYM48" s="274"/>
      <c r="IYN48" s="274"/>
      <c r="IYO48" s="274"/>
      <c r="IYP48" s="274"/>
      <c r="IYQ48" s="274"/>
      <c r="IYR48" s="274"/>
      <c r="IYS48" s="274"/>
      <c r="IYT48" s="274"/>
      <c r="IYU48" s="274"/>
      <c r="IYV48" s="274"/>
      <c r="IYW48" s="274"/>
      <c r="IYX48" s="274"/>
      <c r="IYY48" s="274"/>
      <c r="IYZ48" s="274"/>
      <c r="IZA48" s="274"/>
      <c r="IZB48" s="274"/>
      <c r="IZC48" s="274"/>
      <c r="IZD48" s="274"/>
      <c r="IZE48" s="274"/>
      <c r="IZF48" s="274"/>
      <c r="IZG48" s="274"/>
      <c r="IZH48" s="274"/>
      <c r="IZI48" s="274"/>
      <c r="IZJ48" s="274"/>
      <c r="IZK48" s="274"/>
      <c r="IZL48" s="274"/>
      <c r="IZM48" s="274"/>
      <c r="IZN48" s="274"/>
      <c r="IZO48" s="274"/>
      <c r="IZP48" s="274"/>
      <c r="IZQ48" s="274"/>
      <c r="IZR48" s="274"/>
      <c r="IZS48" s="274"/>
      <c r="IZT48" s="274"/>
      <c r="IZU48" s="274"/>
      <c r="IZV48" s="274"/>
      <c r="IZW48" s="274"/>
      <c r="IZX48" s="274"/>
      <c r="IZY48" s="274"/>
      <c r="IZZ48" s="274"/>
      <c r="JAA48" s="274"/>
      <c r="JAB48" s="274"/>
      <c r="JAC48" s="274"/>
      <c r="JAD48" s="274"/>
      <c r="JAE48" s="274"/>
      <c r="JAF48" s="274"/>
      <c r="JAG48" s="274"/>
      <c r="JAH48" s="274"/>
      <c r="JAI48" s="274"/>
      <c r="JAJ48" s="274"/>
      <c r="JAK48" s="274"/>
      <c r="JAL48" s="274"/>
      <c r="JAM48" s="274"/>
      <c r="JAN48" s="274"/>
      <c r="JAO48" s="274"/>
      <c r="JAP48" s="274"/>
      <c r="JAQ48" s="274"/>
      <c r="JAR48" s="274"/>
      <c r="JAS48" s="274"/>
      <c r="JAT48" s="274"/>
      <c r="JAU48" s="274"/>
      <c r="JAV48" s="274"/>
      <c r="JAW48" s="274"/>
      <c r="JAX48" s="274"/>
      <c r="JAY48" s="274"/>
      <c r="JAZ48" s="274"/>
      <c r="JBA48" s="274"/>
      <c r="JBB48" s="274"/>
      <c r="JBC48" s="274"/>
      <c r="JBD48" s="274"/>
      <c r="JBE48" s="274"/>
      <c r="JBF48" s="274"/>
      <c r="JBG48" s="274"/>
      <c r="JBH48" s="274"/>
      <c r="JBI48" s="274"/>
      <c r="JBJ48" s="274"/>
      <c r="JBK48" s="274"/>
      <c r="JBL48" s="274"/>
      <c r="JBM48" s="274"/>
      <c r="JBN48" s="274"/>
      <c r="JBO48" s="274"/>
      <c r="JBP48" s="274"/>
      <c r="JBQ48" s="274"/>
      <c r="JBR48" s="274"/>
      <c r="JBS48" s="274"/>
      <c r="JBT48" s="274"/>
      <c r="JBU48" s="274"/>
      <c r="JBV48" s="274"/>
      <c r="JBW48" s="274"/>
      <c r="JBX48" s="274"/>
      <c r="JBY48" s="274"/>
      <c r="JBZ48" s="274"/>
      <c r="JCA48" s="274"/>
      <c r="JCB48" s="274"/>
      <c r="JCC48" s="274"/>
      <c r="JCD48" s="274"/>
      <c r="JCE48" s="274"/>
      <c r="JCF48" s="274"/>
      <c r="JCG48" s="274"/>
      <c r="JCH48" s="274"/>
      <c r="JCI48" s="274"/>
      <c r="JCJ48" s="274"/>
      <c r="JCK48" s="274"/>
      <c r="JCL48" s="274"/>
      <c r="JCM48" s="274"/>
      <c r="JCN48" s="274"/>
      <c r="JCO48" s="274"/>
      <c r="JCP48" s="274"/>
      <c r="JCQ48" s="274"/>
      <c r="JCR48" s="274"/>
      <c r="JCS48" s="274"/>
      <c r="JCT48" s="274"/>
      <c r="JCU48" s="274"/>
      <c r="JCV48" s="274"/>
      <c r="JCW48" s="274"/>
      <c r="JCX48" s="274"/>
      <c r="JCY48" s="274"/>
      <c r="JCZ48" s="274"/>
      <c r="JDA48" s="274"/>
      <c r="JDB48" s="274"/>
      <c r="JDC48" s="274"/>
      <c r="JDD48" s="274"/>
      <c r="JDE48" s="274"/>
      <c r="JDF48" s="274"/>
      <c r="JDG48" s="274"/>
      <c r="JDH48" s="274"/>
      <c r="JDI48" s="274"/>
      <c r="JDJ48" s="274"/>
      <c r="JDK48" s="274"/>
      <c r="JDL48" s="274"/>
      <c r="JDM48" s="274"/>
      <c r="JDN48" s="274"/>
      <c r="JDO48" s="274"/>
      <c r="JDP48" s="274"/>
      <c r="JDQ48" s="274"/>
      <c r="JDR48" s="274"/>
      <c r="JDS48" s="274"/>
      <c r="JDT48" s="274"/>
      <c r="JDU48" s="274"/>
      <c r="JDV48" s="274"/>
      <c r="JDW48" s="274"/>
      <c r="JDX48" s="274"/>
      <c r="JDY48" s="274"/>
      <c r="JDZ48" s="274"/>
      <c r="JEA48" s="274"/>
      <c r="JEB48" s="274"/>
      <c r="JEC48" s="274"/>
      <c r="JED48" s="274"/>
      <c r="JEE48" s="274"/>
      <c r="JEF48" s="274"/>
      <c r="JEG48" s="274"/>
      <c r="JEH48" s="274"/>
      <c r="JEI48" s="274"/>
      <c r="JEJ48" s="274"/>
      <c r="JEK48" s="274"/>
      <c r="JEL48" s="274"/>
      <c r="JEM48" s="274"/>
      <c r="JEN48" s="274"/>
      <c r="JEO48" s="274"/>
      <c r="JEP48" s="274"/>
      <c r="JEQ48" s="274"/>
      <c r="JER48" s="274"/>
      <c r="JES48" s="274"/>
      <c r="JET48" s="274"/>
      <c r="JEU48" s="274"/>
      <c r="JEV48" s="274"/>
      <c r="JEW48" s="274"/>
      <c r="JEX48" s="274"/>
      <c r="JEY48" s="274"/>
      <c r="JEZ48" s="274"/>
      <c r="JFA48" s="274"/>
      <c r="JFB48" s="274"/>
      <c r="JFC48" s="274"/>
      <c r="JFD48" s="274"/>
      <c r="JFE48" s="274"/>
      <c r="JFF48" s="274"/>
      <c r="JFG48" s="274"/>
      <c r="JFH48" s="274"/>
      <c r="JFI48" s="274"/>
      <c r="JFJ48" s="274"/>
      <c r="JFK48" s="274"/>
      <c r="JFL48" s="274"/>
      <c r="JFM48" s="274"/>
      <c r="JFN48" s="274"/>
      <c r="JFO48" s="274"/>
      <c r="JFP48" s="274"/>
      <c r="JFQ48" s="274"/>
      <c r="JFR48" s="274"/>
      <c r="JFS48" s="274"/>
      <c r="JFT48" s="274"/>
      <c r="JFU48" s="274"/>
      <c r="JFV48" s="274"/>
      <c r="JFW48" s="274"/>
      <c r="JFX48" s="274"/>
      <c r="JFY48" s="274"/>
      <c r="JFZ48" s="274"/>
      <c r="JGA48" s="274"/>
      <c r="JGB48" s="274"/>
      <c r="JGC48" s="274"/>
      <c r="JGD48" s="274"/>
      <c r="JGE48" s="274"/>
      <c r="JGF48" s="274"/>
      <c r="JGG48" s="274"/>
      <c r="JGH48" s="274"/>
      <c r="JGI48" s="274"/>
      <c r="JGJ48" s="274"/>
      <c r="JGK48" s="274"/>
      <c r="JGL48" s="274"/>
      <c r="JGM48" s="274"/>
      <c r="JGN48" s="274"/>
      <c r="JGO48" s="274"/>
      <c r="JGP48" s="274"/>
      <c r="JGQ48" s="274"/>
      <c r="JGR48" s="274"/>
      <c r="JGS48" s="274"/>
      <c r="JGT48" s="274"/>
      <c r="JGU48" s="274"/>
      <c r="JGV48" s="274"/>
      <c r="JGW48" s="274"/>
      <c r="JGX48" s="274"/>
      <c r="JGY48" s="274"/>
      <c r="JGZ48" s="274"/>
      <c r="JHA48" s="274"/>
      <c r="JHB48" s="274"/>
      <c r="JHC48" s="274"/>
      <c r="JHD48" s="274"/>
      <c r="JHE48" s="274"/>
      <c r="JHF48" s="274"/>
      <c r="JHG48" s="274"/>
      <c r="JHH48" s="274"/>
      <c r="JHI48" s="274"/>
      <c r="JHJ48" s="274"/>
      <c r="JHK48" s="274"/>
      <c r="JHL48" s="274"/>
      <c r="JHM48" s="274"/>
      <c r="JHN48" s="274"/>
      <c r="JHO48" s="274"/>
      <c r="JHP48" s="274"/>
      <c r="JHQ48" s="274"/>
      <c r="JHR48" s="274"/>
      <c r="JHS48" s="274"/>
      <c r="JHT48" s="274"/>
      <c r="JHU48" s="274"/>
      <c r="JHV48" s="274"/>
      <c r="JHW48" s="274"/>
      <c r="JHX48" s="274"/>
      <c r="JHY48" s="274"/>
      <c r="JHZ48" s="274"/>
      <c r="JIA48" s="274"/>
      <c r="JIB48" s="274"/>
      <c r="JIC48" s="274"/>
      <c r="JID48" s="274"/>
      <c r="JIE48" s="274"/>
      <c r="JIF48" s="274"/>
      <c r="JIG48" s="274"/>
      <c r="JIH48" s="274"/>
      <c r="JII48" s="274"/>
      <c r="JIJ48" s="274"/>
      <c r="JIK48" s="274"/>
      <c r="JIL48" s="274"/>
      <c r="JIM48" s="274"/>
      <c r="JIN48" s="274"/>
      <c r="JIO48" s="274"/>
      <c r="JIP48" s="274"/>
      <c r="JIQ48" s="274"/>
      <c r="JIR48" s="274"/>
      <c r="JIS48" s="274"/>
      <c r="JIT48" s="274"/>
      <c r="JIU48" s="274"/>
      <c r="JIV48" s="274"/>
      <c r="JIW48" s="274"/>
      <c r="JIX48" s="274"/>
      <c r="JIY48" s="274"/>
      <c r="JIZ48" s="274"/>
      <c r="JJA48" s="274"/>
      <c r="JJB48" s="274"/>
      <c r="JJC48" s="274"/>
      <c r="JJD48" s="274"/>
      <c r="JJE48" s="274"/>
      <c r="JJF48" s="274"/>
      <c r="JJG48" s="274"/>
      <c r="JJH48" s="274"/>
      <c r="JJI48" s="274"/>
      <c r="JJJ48" s="274"/>
      <c r="JJK48" s="274"/>
      <c r="JJL48" s="274"/>
      <c r="JJM48" s="274"/>
      <c r="JJN48" s="274"/>
      <c r="JJO48" s="274"/>
      <c r="JJP48" s="274"/>
      <c r="JJQ48" s="274"/>
      <c r="JJR48" s="274"/>
      <c r="JJS48" s="274"/>
      <c r="JJT48" s="274"/>
      <c r="JJU48" s="274"/>
      <c r="JJV48" s="274"/>
      <c r="JJW48" s="274"/>
      <c r="JJX48" s="274"/>
      <c r="JJY48" s="274"/>
      <c r="JJZ48" s="274"/>
      <c r="JKA48" s="274"/>
      <c r="JKB48" s="274"/>
      <c r="JKC48" s="274"/>
      <c r="JKD48" s="274"/>
      <c r="JKE48" s="274"/>
      <c r="JKF48" s="274"/>
      <c r="JKG48" s="274"/>
      <c r="JKH48" s="274"/>
      <c r="JKI48" s="274"/>
      <c r="JKJ48" s="274"/>
      <c r="JKK48" s="274"/>
      <c r="JKL48" s="274"/>
      <c r="JKM48" s="274"/>
      <c r="JKN48" s="274"/>
      <c r="JKO48" s="274"/>
      <c r="JKP48" s="274"/>
      <c r="JKQ48" s="274"/>
      <c r="JKR48" s="274"/>
      <c r="JKS48" s="274"/>
      <c r="JKT48" s="274"/>
      <c r="JKU48" s="274"/>
      <c r="JKV48" s="274"/>
      <c r="JKW48" s="274"/>
      <c r="JKX48" s="274"/>
      <c r="JKY48" s="274"/>
      <c r="JKZ48" s="274"/>
      <c r="JLA48" s="274"/>
      <c r="JLB48" s="274"/>
      <c r="JLC48" s="274"/>
      <c r="JLD48" s="274"/>
      <c r="JLE48" s="274"/>
      <c r="JLF48" s="274"/>
      <c r="JLG48" s="274"/>
      <c r="JLH48" s="274"/>
      <c r="JLI48" s="274"/>
      <c r="JLJ48" s="274"/>
      <c r="JLK48" s="274"/>
      <c r="JLL48" s="274"/>
      <c r="JLM48" s="274"/>
      <c r="JLN48" s="274"/>
      <c r="JLO48" s="274"/>
      <c r="JLP48" s="274"/>
      <c r="JLQ48" s="274"/>
      <c r="JLR48" s="274"/>
      <c r="JLS48" s="274"/>
      <c r="JLT48" s="274"/>
      <c r="JLU48" s="274"/>
      <c r="JLV48" s="274"/>
      <c r="JLW48" s="274"/>
      <c r="JLX48" s="274"/>
      <c r="JLY48" s="274"/>
      <c r="JLZ48" s="274"/>
      <c r="JMA48" s="274"/>
      <c r="JMB48" s="274"/>
      <c r="JMC48" s="274"/>
      <c r="JMD48" s="274"/>
      <c r="JME48" s="274"/>
      <c r="JMF48" s="274"/>
      <c r="JMG48" s="274"/>
      <c r="JMH48" s="274"/>
      <c r="JMI48" s="274"/>
      <c r="JMJ48" s="274"/>
      <c r="JMK48" s="274"/>
      <c r="JML48" s="274"/>
      <c r="JMM48" s="274"/>
      <c r="JMN48" s="274"/>
      <c r="JMO48" s="274"/>
      <c r="JMP48" s="274"/>
      <c r="JMQ48" s="274"/>
      <c r="JMR48" s="274"/>
      <c r="JMS48" s="274"/>
      <c r="JMT48" s="274"/>
      <c r="JMU48" s="274"/>
      <c r="JMV48" s="274"/>
      <c r="JMW48" s="274"/>
      <c r="JMX48" s="274"/>
      <c r="JMY48" s="274"/>
      <c r="JMZ48" s="274"/>
      <c r="JNA48" s="274"/>
      <c r="JNB48" s="274"/>
      <c r="JNC48" s="274"/>
      <c r="JND48" s="274"/>
      <c r="JNE48" s="274"/>
      <c r="JNF48" s="274"/>
      <c r="JNG48" s="274"/>
      <c r="JNH48" s="274"/>
      <c r="JNI48" s="274"/>
      <c r="JNJ48" s="274"/>
      <c r="JNK48" s="274"/>
      <c r="JNL48" s="274"/>
      <c r="JNM48" s="274"/>
      <c r="JNN48" s="274"/>
      <c r="JNO48" s="274"/>
      <c r="JNP48" s="274"/>
      <c r="JNQ48" s="274"/>
      <c r="JNR48" s="274"/>
      <c r="JNS48" s="274"/>
      <c r="JNT48" s="274"/>
      <c r="JNU48" s="274"/>
      <c r="JNV48" s="274"/>
      <c r="JNW48" s="274"/>
      <c r="JNX48" s="274"/>
      <c r="JNY48" s="274"/>
      <c r="JNZ48" s="274"/>
      <c r="JOA48" s="274"/>
      <c r="JOB48" s="274"/>
      <c r="JOC48" s="274"/>
      <c r="JOD48" s="274"/>
      <c r="JOE48" s="274"/>
      <c r="JOF48" s="274"/>
      <c r="JOG48" s="274"/>
      <c r="JOH48" s="274"/>
      <c r="JOI48" s="274"/>
      <c r="JOJ48" s="274"/>
      <c r="JOK48" s="274"/>
      <c r="JOL48" s="274"/>
      <c r="JOM48" s="274"/>
      <c r="JON48" s="274"/>
      <c r="JOO48" s="274"/>
      <c r="JOP48" s="274"/>
      <c r="JOQ48" s="274"/>
      <c r="JOR48" s="274"/>
      <c r="JOS48" s="274"/>
      <c r="JOT48" s="274"/>
      <c r="JOU48" s="274"/>
      <c r="JOV48" s="274"/>
      <c r="JOW48" s="274"/>
      <c r="JOX48" s="274"/>
      <c r="JOY48" s="274"/>
      <c r="JOZ48" s="274"/>
      <c r="JPA48" s="274"/>
      <c r="JPB48" s="274"/>
      <c r="JPC48" s="274"/>
      <c r="JPD48" s="274"/>
      <c r="JPE48" s="274"/>
      <c r="JPF48" s="274"/>
      <c r="JPG48" s="274"/>
      <c r="JPH48" s="274"/>
      <c r="JPI48" s="274"/>
      <c r="JPJ48" s="274"/>
      <c r="JPK48" s="274"/>
      <c r="JPL48" s="274"/>
      <c r="JPM48" s="274"/>
      <c r="JPN48" s="274"/>
      <c r="JPO48" s="274"/>
      <c r="JPP48" s="274"/>
      <c r="JPQ48" s="274"/>
      <c r="JPR48" s="274"/>
      <c r="JPS48" s="274"/>
      <c r="JPT48" s="274"/>
      <c r="JPU48" s="274"/>
      <c r="JPV48" s="274"/>
      <c r="JPW48" s="274"/>
      <c r="JPX48" s="274"/>
      <c r="JPY48" s="274"/>
      <c r="JPZ48" s="274"/>
      <c r="JQA48" s="274"/>
      <c r="JQB48" s="274"/>
      <c r="JQC48" s="274"/>
      <c r="JQD48" s="274"/>
      <c r="JQE48" s="274"/>
      <c r="JQF48" s="274"/>
      <c r="JQG48" s="274"/>
      <c r="JQH48" s="274"/>
      <c r="JQI48" s="274"/>
      <c r="JQJ48" s="274"/>
      <c r="JQK48" s="274"/>
      <c r="JQL48" s="274"/>
      <c r="JQM48" s="274"/>
      <c r="JQN48" s="274"/>
      <c r="JQO48" s="274"/>
      <c r="JQP48" s="274"/>
      <c r="JQQ48" s="274"/>
      <c r="JQR48" s="274"/>
      <c r="JQS48" s="274"/>
      <c r="JQT48" s="274"/>
      <c r="JQU48" s="274"/>
      <c r="JQV48" s="274"/>
      <c r="JQW48" s="274"/>
      <c r="JQX48" s="274"/>
      <c r="JQY48" s="274"/>
      <c r="JQZ48" s="274"/>
      <c r="JRA48" s="274"/>
      <c r="JRB48" s="274"/>
      <c r="JRC48" s="274"/>
      <c r="JRD48" s="274"/>
      <c r="JRE48" s="274"/>
      <c r="JRF48" s="274"/>
      <c r="JRG48" s="274"/>
      <c r="JRH48" s="274"/>
      <c r="JRI48" s="274"/>
      <c r="JRJ48" s="274"/>
      <c r="JRK48" s="274"/>
      <c r="JRL48" s="274"/>
      <c r="JRM48" s="274"/>
      <c r="JRN48" s="274"/>
      <c r="JRO48" s="274"/>
      <c r="JRP48" s="274"/>
      <c r="JRQ48" s="274"/>
      <c r="JRR48" s="274"/>
      <c r="JRS48" s="274"/>
      <c r="JRT48" s="274"/>
      <c r="JRU48" s="274"/>
      <c r="JRV48" s="274"/>
      <c r="JRW48" s="274"/>
      <c r="JRX48" s="274"/>
      <c r="JRY48" s="274"/>
      <c r="JRZ48" s="274"/>
      <c r="JSA48" s="274"/>
      <c r="JSB48" s="274"/>
      <c r="JSC48" s="274"/>
      <c r="JSD48" s="274"/>
      <c r="JSE48" s="274"/>
      <c r="JSF48" s="274"/>
      <c r="JSG48" s="274"/>
      <c r="JSH48" s="274"/>
      <c r="JSI48" s="274"/>
      <c r="JSJ48" s="274"/>
      <c r="JSK48" s="274"/>
      <c r="JSL48" s="274"/>
      <c r="JSM48" s="274"/>
      <c r="JSN48" s="274"/>
      <c r="JSO48" s="274"/>
      <c r="JSP48" s="274"/>
      <c r="JSQ48" s="274"/>
      <c r="JSR48" s="274"/>
      <c r="JSS48" s="274"/>
      <c r="JST48" s="274"/>
      <c r="JSU48" s="274"/>
      <c r="JSV48" s="274"/>
      <c r="JSW48" s="274"/>
      <c r="JSX48" s="274"/>
      <c r="JSY48" s="274"/>
      <c r="JSZ48" s="274"/>
      <c r="JTA48" s="274"/>
      <c r="JTB48" s="274"/>
      <c r="JTC48" s="274"/>
      <c r="JTD48" s="274"/>
      <c r="JTE48" s="274"/>
      <c r="JTF48" s="274"/>
      <c r="JTG48" s="274"/>
      <c r="JTH48" s="274"/>
      <c r="JTI48" s="274"/>
      <c r="JTJ48" s="274"/>
      <c r="JTK48" s="274"/>
      <c r="JTL48" s="274"/>
      <c r="JTM48" s="274"/>
      <c r="JTN48" s="274"/>
      <c r="JTO48" s="274"/>
      <c r="JTP48" s="274"/>
      <c r="JTQ48" s="274"/>
      <c r="JTR48" s="274"/>
      <c r="JTS48" s="274"/>
      <c r="JTT48" s="274"/>
      <c r="JTU48" s="274"/>
      <c r="JTV48" s="274"/>
      <c r="JTW48" s="274"/>
      <c r="JTX48" s="274"/>
      <c r="JTY48" s="274"/>
      <c r="JTZ48" s="274"/>
      <c r="JUA48" s="274"/>
      <c r="JUB48" s="274"/>
      <c r="JUC48" s="274"/>
      <c r="JUD48" s="274"/>
      <c r="JUE48" s="274"/>
      <c r="JUF48" s="274"/>
      <c r="JUG48" s="274"/>
      <c r="JUH48" s="274"/>
      <c r="JUI48" s="274"/>
      <c r="JUJ48" s="274"/>
      <c r="JUK48" s="274"/>
      <c r="JUL48" s="274"/>
      <c r="JUM48" s="274"/>
      <c r="JUN48" s="274"/>
      <c r="JUO48" s="274"/>
      <c r="JUP48" s="274"/>
      <c r="JUQ48" s="274"/>
      <c r="JUR48" s="274"/>
      <c r="JUS48" s="274"/>
      <c r="JUT48" s="274"/>
      <c r="JUU48" s="274"/>
      <c r="JUV48" s="274"/>
      <c r="JUW48" s="274"/>
      <c r="JUX48" s="274"/>
      <c r="JUY48" s="274"/>
      <c r="JUZ48" s="274"/>
      <c r="JVA48" s="274"/>
      <c r="JVB48" s="274"/>
      <c r="JVC48" s="274"/>
      <c r="JVD48" s="274"/>
      <c r="JVE48" s="274"/>
      <c r="JVF48" s="274"/>
      <c r="JVG48" s="274"/>
      <c r="JVH48" s="274"/>
      <c r="JVI48" s="274"/>
      <c r="JVJ48" s="274"/>
      <c r="JVK48" s="274"/>
      <c r="JVL48" s="274"/>
      <c r="JVM48" s="274"/>
      <c r="JVN48" s="274"/>
      <c r="JVO48" s="274"/>
      <c r="JVP48" s="274"/>
      <c r="JVQ48" s="274"/>
      <c r="JVR48" s="274"/>
      <c r="JVS48" s="274"/>
      <c r="JVT48" s="274"/>
      <c r="JVU48" s="274"/>
      <c r="JVV48" s="274"/>
      <c r="JVW48" s="274"/>
      <c r="JVX48" s="274"/>
      <c r="JVY48" s="274"/>
      <c r="JVZ48" s="274"/>
      <c r="JWA48" s="274"/>
      <c r="JWB48" s="274"/>
      <c r="JWC48" s="274"/>
      <c r="JWD48" s="274"/>
      <c r="JWE48" s="274"/>
      <c r="JWF48" s="274"/>
      <c r="JWG48" s="274"/>
      <c r="JWH48" s="274"/>
      <c r="JWI48" s="274"/>
      <c r="JWJ48" s="274"/>
      <c r="JWK48" s="274"/>
      <c r="JWL48" s="274"/>
      <c r="JWM48" s="274"/>
      <c r="JWN48" s="274"/>
      <c r="JWO48" s="274"/>
      <c r="JWP48" s="274"/>
      <c r="JWQ48" s="274"/>
      <c r="JWR48" s="274"/>
      <c r="JWS48" s="274"/>
      <c r="JWT48" s="274"/>
      <c r="JWU48" s="274"/>
      <c r="JWV48" s="274"/>
      <c r="JWW48" s="274"/>
      <c r="JWX48" s="274"/>
      <c r="JWY48" s="274"/>
      <c r="JWZ48" s="274"/>
      <c r="JXA48" s="274"/>
      <c r="JXB48" s="274"/>
      <c r="JXC48" s="274"/>
      <c r="JXD48" s="274"/>
      <c r="JXE48" s="274"/>
      <c r="JXF48" s="274"/>
      <c r="JXG48" s="274"/>
      <c r="JXH48" s="274"/>
      <c r="JXI48" s="274"/>
      <c r="JXJ48" s="274"/>
      <c r="JXK48" s="274"/>
      <c r="JXL48" s="274"/>
      <c r="JXM48" s="274"/>
      <c r="JXN48" s="274"/>
      <c r="JXO48" s="274"/>
      <c r="JXP48" s="274"/>
      <c r="JXQ48" s="274"/>
      <c r="JXR48" s="274"/>
      <c r="JXS48" s="274"/>
      <c r="JXT48" s="274"/>
      <c r="JXU48" s="274"/>
      <c r="JXV48" s="274"/>
      <c r="JXW48" s="274"/>
      <c r="JXX48" s="274"/>
      <c r="JXY48" s="274"/>
      <c r="JXZ48" s="274"/>
      <c r="JYA48" s="274"/>
      <c r="JYB48" s="274"/>
      <c r="JYC48" s="274"/>
      <c r="JYD48" s="274"/>
      <c r="JYE48" s="274"/>
      <c r="JYF48" s="274"/>
      <c r="JYG48" s="274"/>
      <c r="JYH48" s="274"/>
      <c r="JYI48" s="274"/>
      <c r="JYJ48" s="274"/>
      <c r="JYK48" s="274"/>
      <c r="JYL48" s="274"/>
      <c r="JYM48" s="274"/>
      <c r="JYN48" s="274"/>
      <c r="JYO48" s="274"/>
      <c r="JYP48" s="274"/>
      <c r="JYQ48" s="274"/>
      <c r="JYR48" s="274"/>
      <c r="JYS48" s="274"/>
      <c r="JYT48" s="274"/>
      <c r="JYU48" s="274"/>
      <c r="JYV48" s="274"/>
      <c r="JYW48" s="274"/>
      <c r="JYX48" s="274"/>
      <c r="JYY48" s="274"/>
      <c r="JYZ48" s="274"/>
      <c r="JZA48" s="274"/>
      <c r="JZB48" s="274"/>
      <c r="JZC48" s="274"/>
      <c r="JZD48" s="274"/>
      <c r="JZE48" s="274"/>
      <c r="JZF48" s="274"/>
      <c r="JZG48" s="274"/>
      <c r="JZH48" s="274"/>
      <c r="JZI48" s="274"/>
      <c r="JZJ48" s="274"/>
      <c r="JZK48" s="274"/>
      <c r="JZL48" s="274"/>
      <c r="JZM48" s="274"/>
      <c r="JZN48" s="274"/>
      <c r="JZO48" s="274"/>
      <c r="JZP48" s="274"/>
      <c r="JZQ48" s="274"/>
      <c r="JZR48" s="274"/>
      <c r="JZS48" s="274"/>
      <c r="JZT48" s="274"/>
      <c r="JZU48" s="274"/>
      <c r="JZV48" s="274"/>
      <c r="JZW48" s="274"/>
      <c r="JZX48" s="274"/>
      <c r="JZY48" s="274"/>
      <c r="JZZ48" s="274"/>
      <c r="KAA48" s="274"/>
      <c r="KAB48" s="274"/>
      <c r="KAC48" s="274"/>
      <c r="KAD48" s="274"/>
      <c r="KAE48" s="274"/>
      <c r="KAF48" s="274"/>
      <c r="KAG48" s="274"/>
      <c r="KAH48" s="274"/>
      <c r="KAI48" s="274"/>
      <c r="KAJ48" s="274"/>
      <c r="KAK48" s="274"/>
      <c r="KAL48" s="274"/>
      <c r="KAM48" s="274"/>
      <c r="KAN48" s="274"/>
      <c r="KAO48" s="274"/>
      <c r="KAP48" s="274"/>
      <c r="KAQ48" s="274"/>
      <c r="KAR48" s="274"/>
      <c r="KAS48" s="274"/>
      <c r="KAT48" s="274"/>
      <c r="KAU48" s="274"/>
      <c r="KAV48" s="274"/>
      <c r="KAW48" s="274"/>
      <c r="KAX48" s="274"/>
      <c r="KAY48" s="274"/>
      <c r="KAZ48" s="274"/>
      <c r="KBA48" s="274"/>
      <c r="KBB48" s="274"/>
      <c r="KBC48" s="274"/>
      <c r="KBD48" s="274"/>
      <c r="KBE48" s="274"/>
      <c r="KBF48" s="274"/>
      <c r="KBG48" s="274"/>
      <c r="KBH48" s="274"/>
      <c r="KBI48" s="274"/>
      <c r="KBJ48" s="274"/>
      <c r="KBK48" s="274"/>
      <c r="KBL48" s="274"/>
      <c r="KBM48" s="274"/>
      <c r="KBN48" s="274"/>
      <c r="KBO48" s="274"/>
      <c r="KBP48" s="274"/>
      <c r="KBQ48" s="274"/>
      <c r="KBR48" s="274"/>
      <c r="KBS48" s="274"/>
      <c r="KBT48" s="274"/>
      <c r="KBU48" s="274"/>
      <c r="KBV48" s="274"/>
      <c r="KBW48" s="274"/>
      <c r="KBX48" s="274"/>
      <c r="KBY48" s="274"/>
      <c r="KBZ48" s="274"/>
      <c r="KCA48" s="274"/>
      <c r="KCB48" s="274"/>
      <c r="KCC48" s="274"/>
      <c r="KCD48" s="274"/>
      <c r="KCE48" s="274"/>
      <c r="KCF48" s="274"/>
      <c r="KCG48" s="274"/>
      <c r="KCH48" s="274"/>
      <c r="KCI48" s="274"/>
      <c r="KCJ48" s="274"/>
      <c r="KCK48" s="274"/>
      <c r="KCL48" s="274"/>
      <c r="KCM48" s="274"/>
      <c r="KCN48" s="274"/>
      <c r="KCO48" s="274"/>
      <c r="KCP48" s="274"/>
      <c r="KCQ48" s="274"/>
      <c r="KCR48" s="274"/>
      <c r="KCS48" s="274"/>
      <c r="KCT48" s="274"/>
      <c r="KCU48" s="274"/>
      <c r="KCV48" s="274"/>
      <c r="KCW48" s="274"/>
      <c r="KCX48" s="274"/>
      <c r="KCY48" s="274"/>
      <c r="KCZ48" s="274"/>
      <c r="KDA48" s="274"/>
      <c r="KDB48" s="274"/>
      <c r="KDC48" s="274"/>
      <c r="KDD48" s="274"/>
      <c r="KDE48" s="274"/>
      <c r="KDF48" s="274"/>
      <c r="KDG48" s="274"/>
      <c r="KDH48" s="274"/>
      <c r="KDI48" s="274"/>
      <c r="KDJ48" s="274"/>
      <c r="KDK48" s="274"/>
      <c r="KDL48" s="274"/>
      <c r="KDM48" s="274"/>
      <c r="KDN48" s="274"/>
      <c r="KDO48" s="274"/>
      <c r="KDP48" s="274"/>
      <c r="KDQ48" s="274"/>
      <c r="KDR48" s="274"/>
      <c r="KDS48" s="274"/>
      <c r="KDT48" s="274"/>
      <c r="KDU48" s="274"/>
      <c r="KDV48" s="274"/>
      <c r="KDW48" s="274"/>
      <c r="KDX48" s="274"/>
      <c r="KDY48" s="274"/>
      <c r="KDZ48" s="274"/>
      <c r="KEA48" s="274"/>
      <c r="KEB48" s="274"/>
      <c r="KEC48" s="274"/>
      <c r="KED48" s="274"/>
      <c r="KEE48" s="274"/>
      <c r="KEF48" s="274"/>
      <c r="KEG48" s="274"/>
      <c r="KEH48" s="274"/>
      <c r="KEI48" s="274"/>
      <c r="KEJ48" s="274"/>
      <c r="KEK48" s="274"/>
      <c r="KEL48" s="274"/>
      <c r="KEM48" s="274"/>
      <c r="KEN48" s="274"/>
      <c r="KEO48" s="274"/>
      <c r="KEP48" s="274"/>
      <c r="KEQ48" s="274"/>
      <c r="KER48" s="274"/>
      <c r="KES48" s="274"/>
      <c r="KET48" s="274"/>
      <c r="KEU48" s="274"/>
      <c r="KEV48" s="274"/>
      <c r="KEW48" s="274"/>
      <c r="KEX48" s="274"/>
      <c r="KEY48" s="274"/>
      <c r="KEZ48" s="274"/>
      <c r="KFA48" s="274"/>
      <c r="KFB48" s="274"/>
      <c r="KFC48" s="274"/>
      <c r="KFD48" s="274"/>
      <c r="KFE48" s="274"/>
      <c r="KFF48" s="274"/>
      <c r="KFG48" s="274"/>
      <c r="KFH48" s="274"/>
      <c r="KFI48" s="274"/>
      <c r="KFJ48" s="274"/>
      <c r="KFK48" s="274"/>
      <c r="KFL48" s="274"/>
      <c r="KFM48" s="274"/>
      <c r="KFN48" s="274"/>
      <c r="KFO48" s="274"/>
      <c r="KFP48" s="274"/>
      <c r="KFQ48" s="274"/>
      <c r="KFR48" s="274"/>
      <c r="KFS48" s="274"/>
      <c r="KFT48" s="274"/>
      <c r="KFU48" s="274"/>
      <c r="KFV48" s="274"/>
      <c r="KFW48" s="274"/>
      <c r="KFX48" s="274"/>
      <c r="KFY48" s="274"/>
      <c r="KFZ48" s="274"/>
      <c r="KGA48" s="274"/>
      <c r="KGB48" s="274"/>
      <c r="KGC48" s="274"/>
      <c r="KGD48" s="274"/>
      <c r="KGE48" s="274"/>
      <c r="KGF48" s="274"/>
      <c r="KGG48" s="274"/>
      <c r="KGH48" s="274"/>
      <c r="KGI48" s="274"/>
      <c r="KGJ48" s="274"/>
      <c r="KGK48" s="274"/>
      <c r="KGL48" s="274"/>
      <c r="KGM48" s="274"/>
      <c r="KGN48" s="274"/>
      <c r="KGO48" s="274"/>
      <c r="KGP48" s="274"/>
      <c r="KGQ48" s="274"/>
      <c r="KGR48" s="274"/>
      <c r="KGS48" s="274"/>
      <c r="KGT48" s="274"/>
      <c r="KGU48" s="274"/>
      <c r="KGV48" s="274"/>
      <c r="KGW48" s="274"/>
      <c r="KGX48" s="274"/>
      <c r="KGY48" s="274"/>
      <c r="KGZ48" s="274"/>
      <c r="KHA48" s="274"/>
      <c r="KHB48" s="274"/>
      <c r="KHC48" s="274"/>
      <c r="KHD48" s="274"/>
      <c r="KHE48" s="274"/>
      <c r="KHF48" s="274"/>
      <c r="KHG48" s="274"/>
      <c r="KHH48" s="274"/>
      <c r="KHI48" s="274"/>
      <c r="KHJ48" s="274"/>
      <c r="KHK48" s="274"/>
      <c r="KHL48" s="274"/>
      <c r="KHM48" s="274"/>
      <c r="KHN48" s="274"/>
      <c r="KHO48" s="274"/>
      <c r="KHP48" s="274"/>
      <c r="KHQ48" s="274"/>
      <c r="KHR48" s="274"/>
      <c r="KHS48" s="274"/>
      <c r="KHT48" s="274"/>
      <c r="KHU48" s="274"/>
      <c r="KHV48" s="274"/>
      <c r="KHW48" s="274"/>
      <c r="KHX48" s="274"/>
      <c r="KHY48" s="274"/>
      <c r="KHZ48" s="274"/>
      <c r="KIA48" s="274"/>
      <c r="KIB48" s="274"/>
      <c r="KIC48" s="274"/>
      <c r="KID48" s="274"/>
      <c r="KIE48" s="274"/>
      <c r="KIF48" s="274"/>
      <c r="KIG48" s="274"/>
      <c r="KIH48" s="274"/>
      <c r="KII48" s="274"/>
      <c r="KIJ48" s="274"/>
      <c r="KIK48" s="274"/>
      <c r="KIL48" s="274"/>
      <c r="KIM48" s="274"/>
      <c r="KIN48" s="274"/>
      <c r="KIO48" s="274"/>
      <c r="KIP48" s="274"/>
      <c r="KIQ48" s="274"/>
      <c r="KIR48" s="274"/>
      <c r="KIS48" s="274"/>
      <c r="KIT48" s="274"/>
      <c r="KIU48" s="274"/>
      <c r="KIV48" s="274"/>
      <c r="KIW48" s="274"/>
      <c r="KIX48" s="274"/>
      <c r="KIY48" s="274"/>
      <c r="KIZ48" s="274"/>
      <c r="KJA48" s="274"/>
      <c r="KJB48" s="274"/>
      <c r="KJC48" s="274"/>
      <c r="KJD48" s="274"/>
      <c r="KJE48" s="274"/>
      <c r="KJF48" s="274"/>
      <c r="KJG48" s="274"/>
      <c r="KJH48" s="274"/>
      <c r="KJI48" s="274"/>
      <c r="KJJ48" s="274"/>
      <c r="KJK48" s="274"/>
      <c r="KJL48" s="274"/>
      <c r="KJM48" s="274"/>
      <c r="KJN48" s="274"/>
      <c r="KJO48" s="274"/>
      <c r="KJP48" s="274"/>
      <c r="KJQ48" s="274"/>
      <c r="KJR48" s="274"/>
      <c r="KJS48" s="274"/>
      <c r="KJT48" s="274"/>
      <c r="KJU48" s="274"/>
      <c r="KJV48" s="274"/>
      <c r="KJW48" s="274"/>
      <c r="KJX48" s="274"/>
      <c r="KJY48" s="274"/>
      <c r="KJZ48" s="274"/>
      <c r="KKA48" s="274"/>
      <c r="KKB48" s="274"/>
      <c r="KKC48" s="274"/>
      <c r="KKD48" s="274"/>
      <c r="KKE48" s="274"/>
      <c r="KKF48" s="274"/>
      <c r="KKG48" s="274"/>
      <c r="KKH48" s="274"/>
      <c r="KKI48" s="274"/>
      <c r="KKJ48" s="274"/>
      <c r="KKK48" s="274"/>
      <c r="KKL48" s="274"/>
      <c r="KKM48" s="274"/>
      <c r="KKN48" s="274"/>
      <c r="KKO48" s="274"/>
      <c r="KKP48" s="274"/>
      <c r="KKQ48" s="274"/>
      <c r="KKR48" s="274"/>
      <c r="KKS48" s="274"/>
      <c r="KKT48" s="274"/>
      <c r="KKU48" s="274"/>
      <c r="KKV48" s="274"/>
      <c r="KKW48" s="274"/>
      <c r="KKX48" s="274"/>
      <c r="KKY48" s="274"/>
      <c r="KKZ48" s="274"/>
      <c r="KLA48" s="274"/>
      <c r="KLB48" s="274"/>
      <c r="KLC48" s="274"/>
      <c r="KLD48" s="274"/>
      <c r="KLE48" s="274"/>
      <c r="KLF48" s="274"/>
      <c r="KLG48" s="274"/>
      <c r="KLH48" s="274"/>
      <c r="KLI48" s="274"/>
      <c r="KLJ48" s="274"/>
      <c r="KLK48" s="274"/>
      <c r="KLL48" s="274"/>
      <c r="KLM48" s="274"/>
      <c r="KLN48" s="274"/>
      <c r="KLO48" s="274"/>
      <c r="KLP48" s="274"/>
      <c r="KLQ48" s="274"/>
      <c r="KLR48" s="274"/>
      <c r="KLS48" s="274"/>
      <c r="KLT48" s="274"/>
      <c r="KLU48" s="274"/>
      <c r="KLV48" s="274"/>
      <c r="KLW48" s="274"/>
      <c r="KLX48" s="274"/>
      <c r="KLY48" s="274"/>
      <c r="KLZ48" s="274"/>
      <c r="KMA48" s="274"/>
      <c r="KMB48" s="274"/>
      <c r="KMC48" s="274"/>
      <c r="KMD48" s="274"/>
      <c r="KME48" s="274"/>
      <c r="KMF48" s="274"/>
      <c r="KMG48" s="274"/>
      <c r="KMH48" s="274"/>
      <c r="KMI48" s="274"/>
      <c r="KMJ48" s="274"/>
      <c r="KMK48" s="274"/>
      <c r="KML48" s="274"/>
      <c r="KMM48" s="274"/>
      <c r="KMN48" s="274"/>
      <c r="KMO48" s="274"/>
      <c r="KMP48" s="274"/>
      <c r="KMQ48" s="274"/>
      <c r="KMR48" s="274"/>
      <c r="KMS48" s="274"/>
      <c r="KMT48" s="274"/>
      <c r="KMU48" s="274"/>
      <c r="KMV48" s="274"/>
      <c r="KMW48" s="274"/>
      <c r="KMX48" s="274"/>
      <c r="KMY48" s="274"/>
      <c r="KMZ48" s="274"/>
      <c r="KNA48" s="274"/>
      <c r="KNB48" s="274"/>
      <c r="KNC48" s="274"/>
      <c r="KND48" s="274"/>
      <c r="KNE48" s="274"/>
      <c r="KNF48" s="274"/>
      <c r="KNG48" s="274"/>
      <c r="KNH48" s="274"/>
      <c r="KNI48" s="274"/>
      <c r="KNJ48" s="274"/>
      <c r="KNK48" s="274"/>
      <c r="KNL48" s="274"/>
      <c r="KNM48" s="274"/>
      <c r="KNN48" s="274"/>
      <c r="KNO48" s="274"/>
      <c r="KNP48" s="274"/>
      <c r="KNQ48" s="274"/>
      <c r="KNR48" s="274"/>
      <c r="KNS48" s="274"/>
      <c r="KNT48" s="274"/>
      <c r="KNU48" s="274"/>
      <c r="KNV48" s="274"/>
      <c r="KNW48" s="274"/>
      <c r="KNX48" s="274"/>
      <c r="KNY48" s="274"/>
      <c r="KNZ48" s="274"/>
      <c r="KOA48" s="274"/>
      <c r="KOB48" s="274"/>
      <c r="KOC48" s="274"/>
      <c r="KOD48" s="274"/>
      <c r="KOE48" s="274"/>
      <c r="KOF48" s="274"/>
      <c r="KOG48" s="274"/>
      <c r="KOH48" s="274"/>
      <c r="KOI48" s="274"/>
      <c r="KOJ48" s="274"/>
      <c r="KOK48" s="274"/>
      <c r="KOL48" s="274"/>
      <c r="KOM48" s="274"/>
      <c r="KON48" s="274"/>
      <c r="KOO48" s="274"/>
      <c r="KOP48" s="274"/>
      <c r="KOQ48" s="274"/>
      <c r="KOR48" s="274"/>
      <c r="KOS48" s="274"/>
      <c r="KOT48" s="274"/>
      <c r="KOU48" s="274"/>
      <c r="KOV48" s="274"/>
      <c r="KOW48" s="274"/>
      <c r="KOX48" s="274"/>
      <c r="KOY48" s="274"/>
      <c r="KOZ48" s="274"/>
      <c r="KPA48" s="274"/>
      <c r="KPB48" s="274"/>
      <c r="KPC48" s="274"/>
      <c r="KPD48" s="274"/>
      <c r="KPE48" s="274"/>
      <c r="KPF48" s="274"/>
      <c r="KPG48" s="274"/>
      <c r="KPH48" s="274"/>
      <c r="KPI48" s="274"/>
      <c r="KPJ48" s="274"/>
      <c r="KPK48" s="274"/>
      <c r="KPL48" s="274"/>
      <c r="KPM48" s="274"/>
      <c r="KPN48" s="274"/>
      <c r="KPO48" s="274"/>
      <c r="KPP48" s="274"/>
      <c r="KPQ48" s="274"/>
      <c r="KPR48" s="274"/>
      <c r="KPS48" s="274"/>
      <c r="KPT48" s="274"/>
      <c r="KPU48" s="274"/>
      <c r="KPV48" s="274"/>
      <c r="KPW48" s="274"/>
      <c r="KPX48" s="274"/>
      <c r="KPY48" s="274"/>
      <c r="KPZ48" s="274"/>
      <c r="KQA48" s="274"/>
      <c r="KQB48" s="274"/>
      <c r="KQC48" s="274"/>
      <c r="KQD48" s="274"/>
      <c r="KQE48" s="274"/>
      <c r="KQF48" s="274"/>
      <c r="KQG48" s="274"/>
      <c r="KQH48" s="274"/>
      <c r="KQI48" s="274"/>
      <c r="KQJ48" s="274"/>
      <c r="KQK48" s="274"/>
      <c r="KQL48" s="274"/>
      <c r="KQM48" s="274"/>
      <c r="KQN48" s="274"/>
      <c r="KQO48" s="274"/>
      <c r="KQP48" s="274"/>
      <c r="KQQ48" s="274"/>
      <c r="KQR48" s="274"/>
      <c r="KQS48" s="274"/>
      <c r="KQT48" s="274"/>
      <c r="KQU48" s="274"/>
      <c r="KQV48" s="274"/>
      <c r="KQW48" s="274"/>
      <c r="KQX48" s="274"/>
      <c r="KQY48" s="274"/>
      <c r="KQZ48" s="274"/>
      <c r="KRA48" s="274"/>
      <c r="KRB48" s="274"/>
      <c r="KRC48" s="274"/>
      <c r="KRD48" s="274"/>
      <c r="KRE48" s="274"/>
      <c r="KRF48" s="274"/>
      <c r="KRG48" s="274"/>
      <c r="KRH48" s="274"/>
      <c r="KRI48" s="274"/>
      <c r="KRJ48" s="274"/>
      <c r="KRK48" s="274"/>
      <c r="KRL48" s="274"/>
      <c r="KRM48" s="274"/>
      <c r="KRN48" s="274"/>
      <c r="KRO48" s="274"/>
      <c r="KRP48" s="274"/>
      <c r="KRQ48" s="274"/>
      <c r="KRR48" s="274"/>
      <c r="KRS48" s="274"/>
      <c r="KRT48" s="274"/>
      <c r="KRU48" s="274"/>
      <c r="KRV48" s="274"/>
      <c r="KRW48" s="274"/>
      <c r="KRX48" s="274"/>
      <c r="KRY48" s="274"/>
      <c r="KRZ48" s="274"/>
      <c r="KSA48" s="274"/>
      <c r="KSB48" s="274"/>
      <c r="KSC48" s="274"/>
      <c r="KSD48" s="274"/>
      <c r="KSE48" s="274"/>
      <c r="KSF48" s="274"/>
      <c r="KSG48" s="274"/>
      <c r="KSH48" s="274"/>
      <c r="KSI48" s="274"/>
      <c r="KSJ48" s="274"/>
      <c r="KSK48" s="274"/>
      <c r="KSL48" s="274"/>
      <c r="KSM48" s="274"/>
      <c r="KSN48" s="274"/>
      <c r="KSO48" s="274"/>
      <c r="KSP48" s="274"/>
      <c r="KSQ48" s="274"/>
      <c r="KSR48" s="274"/>
      <c r="KSS48" s="274"/>
      <c r="KST48" s="274"/>
      <c r="KSU48" s="274"/>
      <c r="KSV48" s="274"/>
      <c r="KSW48" s="274"/>
      <c r="KSX48" s="274"/>
      <c r="KSY48" s="274"/>
      <c r="KSZ48" s="274"/>
      <c r="KTA48" s="274"/>
      <c r="KTB48" s="274"/>
      <c r="KTC48" s="274"/>
      <c r="KTD48" s="274"/>
      <c r="KTE48" s="274"/>
      <c r="KTF48" s="274"/>
      <c r="KTG48" s="274"/>
      <c r="KTH48" s="274"/>
      <c r="KTI48" s="274"/>
      <c r="KTJ48" s="274"/>
      <c r="KTK48" s="274"/>
      <c r="KTL48" s="274"/>
      <c r="KTM48" s="274"/>
      <c r="KTN48" s="274"/>
      <c r="KTO48" s="274"/>
      <c r="KTP48" s="274"/>
      <c r="KTQ48" s="274"/>
      <c r="KTR48" s="274"/>
      <c r="KTS48" s="274"/>
      <c r="KTT48" s="274"/>
      <c r="KTU48" s="274"/>
      <c r="KTV48" s="274"/>
      <c r="KTW48" s="274"/>
      <c r="KTX48" s="274"/>
      <c r="KTY48" s="274"/>
      <c r="KTZ48" s="274"/>
      <c r="KUA48" s="274"/>
      <c r="KUB48" s="274"/>
      <c r="KUC48" s="274"/>
      <c r="KUD48" s="274"/>
      <c r="KUE48" s="274"/>
      <c r="KUF48" s="274"/>
      <c r="KUG48" s="274"/>
      <c r="KUH48" s="274"/>
      <c r="KUI48" s="274"/>
      <c r="KUJ48" s="274"/>
      <c r="KUK48" s="274"/>
      <c r="KUL48" s="274"/>
      <c r="KUM48" s="274"/>
      <c r="KUN48" s="274"/>
      <c r="KUO48" s="274"/>
      <c r="KUP48" s="274"/>
      <c r="KUQ48" s="274"/>
      <c r="KUR48" s="274"/>
      <c r="KUS48" s="274"/>
      <c r="KUT48" s="274"/>
      <c r="KUU48" s="274"/>
      <c r="KUV48" s="274"/>
      <c r="KUW48" s="274"/>
      <c r="KUX48" s="274"/>
      <c r="KUY48" s="274"/>
      <c r="KUZ48" s="274"/>
      <c r="KVA48" s="274"/>
      <c r="KVB48" s="274"/>
      <c r="KVC48" s="274"/>
      <c r="KVD48" s="274"/>
      <c r="KVE48" s="274"/>
      <c r="KVF48" s="274"/>
      <c r="KVG48" s="274"/>
      <c r="KVH48" s="274"/>
      <c r="KVI48" s="274"/>
      <c r="KVJ48" s="274"/>
      <c r="KVK48" s="274"/>
      <c r="KVL48" s="274"/>
      <c r="KVM48" s="274"/>
      <c r="KVN48" s="274"/>
      <c r="KVO48" s="274"/>
      <c r="KVP48" s="274"/>
      <c r="KVQ48" s="274"/>
      <c r="KVR48" s="274"/>
      <c r="KVS48" s="274"/>
      <c r="KVT48" s="274"/>
      <c r="KVU48" s="274"/>
      <c r="KVV48" s="274"/>
      <c r="KVW48" s="274"/>
      <c r="KVX48" s="274"/>
      <c r="KVY48" s="274"/>
      <c r="KVZ48" s="274"/>
      <c r="KWA48" s="274"/>
      <c r="KWB48" s="274"/>
      <c r="KWC48" s="274"/>
      <c r="KWD48" s="274"/>
      <c r="KWE48" s="274"/>
      <c r="KWF48" s="274"/>
      <c r="KWG48" s="274"/>
      <c r="KWH48" s="274"/>
      <c r="KWI48" s="274"/>
      <c r="KWJ48" s="274"/>
      <c r="KWK48" s="274"/>
      <c r="KWL48" s="274"/>
      <c r="KWM48" s="274"/>
      <c r="KWN48" s="274"/>
      <c r="KWO48" s="274"/>
      <c r="KWP48" s="274"/>
      <c r="KWQ48" s="274"/>
      <c r="KWR48" s="274"/>
      <c r="KWS48" s="274"/>
      <c r="KWT48" s="274"/>
      <c r="KWU48" s="274"/>
      <c r="KWV48" s="274"/>
      <c r="KWW48" s="274"/>
      <c r="KWX48" s="274"/>
      <c r="KWY48" s="274"/>
      <c r="KWZ48" s="274"/>
      <c r="KXA48" s="274"/>
      <c r="KXB48" s="274"/>
      <c r="KXC48" s="274"/>
      <c r="KXD48" s="274"/>
      <c r="KXE48" s="274"/>
      <c r="KXF48" s="274"/>
      <c r="KXG48" s="274"/>
      <c r="KXH48" s="274"/>
      <c r="KXI48" s="274"/>
      <c r="KXJ48" s="274"/>
      <c r="KXK48" s="274"/>
      <c r="KXL48" s="274"/>
      <c r="KXM48" s="274"/>
      <c r="KXN48" s="274"/>
      <c r="KXO48" s="274"/>
      <c r="KXP48" s="274"/>
      <c r="KXQ48" s="274"/>
      <c r="KXR48" s="274"/>
      <c r="KXS48" s="274"/>
      <c r="KXT48" s="274"/>
      <c r="KXU48" s="274"/>
      <c r="KXV48" s="274"/>
      <c r="KXW48" s="274"/>
      <c r="KXX48" s="274"/>
      <c r="KXY48" s="274"/>
      <c r="KXZ48" s="274"/>
      <c r="KYA48" s="274"/>
      <c r="KYB48" s="274"/>
      <c r="KYC48" s="274"/>
      <c r="KYD48" s="274"/>
      <c r="KYE48" s="274"/>
      <c r="KYF48" s="274"/>
      <c r="KYG48" s="274"/>
      <c r="KYH48" s="274"/>
      <c r="KYI48" s="274"/>
      <c r="KYJ48" s="274"/>
      <c r="KYK48" s="274"/>
      <c r="KYL48" s="274"/>
      <c r="KYM48" s="274"/>
      <c r="KYN48" s="274"/>
      <c r="KYO48" s="274"/>
      <c r="KYP48" s="274"/>
      <c r="KYQ48" s="274"/>
      <c r="KYR48" s="274"/>
      <c r="KYS48" s="274"/>
      <c r="KYT48" s="274"/>
      <c r="KYU48" s="274"/>
      <c r="KYV48" s="274"/>
      <c r="KYW48" s="274"/>
      <c r="KYX48" s="274"/>
      <c r="KYY48" s="274"/>
      <c r="KYZ48" s="274"/>
      <c r="KZA48" s="274"/>
      <c r="KZB48" s="274"/>
      <c r="KZC48" s="274"/>
      <c r="KZD48" s="274"/>
      <c r="KZE48" s="274"/>
      <c r="KZF48" s="274"/>
      <c r="KZG48" s="274"/>
      <c r="KZH48" s="274"/>
      <c r="KZI48" s="274"/>
      <c r="KZJ48" s="274"/>
      <c r="KZK48" s="274"/>
      <c r="KZL48" s="274"/>
      <c r="KZM48" s="274"/>
      <c r="KZN48" s="274"/>
      <c r="KZO48" s="274"/>
      <c r="KZP48" s="274"/>
      <c r="KZQ48" s="274"/>
      <c r="KZR48" s="274"/>
      <c r="KZS48" s="274"/>
      <c r="KZT48" s="274"/>
      <c r="KZU48" s="274"/>
      <c r="KZV48" s="274"/>
      <c r="KZW48" s="274"/>
      <c r="KZX48" s="274"/>
      <c r="KZY48" s="274"/>
      <c r="KZZ48" s="274"/>
      <c r="LAA48" s="274"/>
      <c r="LAB48" s="274"/>
      <c r="LAC48" s="274"/>
      <c r="LAD48" s="274"/>
      <c r="LAE48" s="274"/>
      <c r="LAF48" s="274"/>
      <c r="LAG48" s="274"/>
      <c r="LAH48" s="274"/>
      <c r="LAI48" s="274"/>
      <c r="LAJ48" s="274"/>
      <c r="LAK48" s="274"/>
      <c r="LAL48" s="274"/>
      <c r="LAM48" s="274"/>
      <c r="LAN48" s="274"/>
      <c r="LAO48" s="274"/>
      <c r="LAP48" s="274"/>
      <c r="LAQ48" s="274"/>
      <c r="LAR48" s="274"/>
      <c r="LAS48" s="274"/>
      <c r="LAT48" s="274"/>
      <c r="LAU48" s="274"/>
      <c r="LAV48" s="274"/>
      <c r="LAW48" s="274"/>
      <c r="LAX48" s="274"/>
      <c r="LAY48" s="274"/>
      <c r="LAZ48" s="274"/>
      <c r="LBA48" s="274"/>
      <c r="LBB48" s="274"/>
      <c r="LBC48" s="274"/>
      <c r="LBD48" s="274"/>
      <c r="LBE48" s="274"/>
      <c r="LBF48" s="274"/>
      <c r="LBG48" s="274"/>
      <c r="LBH48" s="274"/>
      <c r="LBI48" s="274"/>
      <c r="LBJ48" s="274"/>
      <c r="LBK48" s="274"/>
      <c r="LBL48" s="274"/>
      <c r="LBM48" s="274"/>
      <c r="LBN48" s="274"/>
      <c r="LBO48" s="274"/>
      <c r="LBP48" s="274"/>
      <c r="LBQ48" s="274"/>
      <c r="LBR48" s="274"/>
      <c r="LBS48" s="274"/>
      <c r="LBT48" s="274"/>
      <c r="LBU48" s="274"/>
      <c r="LBV48" s="274"/>
      <c r="LBW48" s="274"/>
      <c r="LBX48" s="274"/>
      <c r="LBY48" s="274"/>
      <c r="LBZ48" s="274"/>
      <c r="LCA48" s="274"/>
      <c r="LCB48" s="274"/>
      <c r="LCC48" s="274"/>
      <c r="LCD48" s="274"/>
      <c r="LCE48" s="274"/>
      <c r="LCF48" s="274"/>
      <c r="LCG48" s="274"/>
      <c r="LCH48" s="274"/>
      <c r="LCI48" s="274"/>
      <c r="LCJ48" s="274"/>
      <c r="LCK48" s="274"/>
      <c r="LCL48" s="274"/>
      <c r="LCM48" s="274"/>
      <c r="LCN48" s="274"/>
      <c r="LCO48" s="274"/>
      <c r="LCP48" s="274"/>
      <c r="LCQ48" s="274"/>
      <c r="LCR48" s="274"/>
      <c r="LCS48" s="274"/>
      <c r="LCT48" s="274"/>
      <c r="LCU48" s="274"/>
      <c r="LCV48" s="274"/>
      <c r="LCW48" s="274"/>
      <c r="LCX48" s="274"/>
      <c r="LCY48" s="274"/>
      <c r="LCZ48" s="274"/>
      <c r="LDA48" s="274"/>
      <c r="LDB48" s="274"/>
      <c r="LDC48" s="274"/>
      <c r="LDD48" s="274"/>
      <c r="LDE48" s="274"/>
      <c r="LDF48" s="274"/>
      <c r="LDG48" s="274"/>
      <c r="LDH48" s="274"/>
      <c r="LDI48" s="274"/>
      <c r="LDJ48" s="274"/>
      <c r="LDK48" s="274"/>
      <c r="LDL48" s="274"/>
      <c r="LDM48" s="274"/>
      <c r="LDN48" s="274"/>
      <c r="LDO48" s="274"/>
      <c r="LDP48" s="274"/>
      <c r="LDQ48" s="274"/>
      <c r="LDR48" s="274"/>
      <c r="LDS48" s="274"/>
      <c r="LDT48" s="274"/>
      <c r="LDU48" s="274"/>
      <c r="LDV48" s="274"/>
      <c r="LDW48" s="274"/>
      <c r="LDX48" s="274"/>
      <c r="LDY48" s="274"/>
      <c r="LDZ48" s="274"/>
      <c r="LEA48" s="274"/>
      <c r="LEB48" s="274"/>
      <c r="LEC48" s="274"/>
      <c r="LED48" s="274"/>
      <c r="LEE48" s="274"/>
      <c r="LEF48" s="274"/>
      <c r="LEG48" s="274"/>
      <c r="LEH48" s="274"/>
      <c r="LEI48" s="274"/>
      <c r="LEJ48" s="274"/>
      <c r="LEK48" s="274"/>
      <c r="LEL48" s="274"/>
      <c r="LEM48" s="274"/>
      <c r="LEN48" s="274"/>
      <c r="LEO48" s="274"/>
      <c r="LEP48" s="274"/>
      <c r="LEQ48" s="274"/>
      <c r="LER48" s="274"/>
      <c r="LES48" s="274"/>
      <c r="LET48" s="274"/>
      <c r="LEU48" s="274"/>
      <c r="LEV48" s="274"/>
      <c r="LEW48" s="274"/>
      <c r="LEX48" s="274"/>
      <c r="LEY48" s="274"/>
      <c r="LEZ48" s="274"/>
      <c r="LFA48" s="274"/>
      <c r="LFB48" s="274"/>
      <c r="LFC48" s="274"/>
      <c r="LFD48" s="274"/>
      <c r="LFE48" s="274"/>
      <c r="LFF48" s="274"/>
      <c r="LFG48" s="274"/>
      <c r="LFH48" s="274"/>
      <c r="LFI48" s="274"/>
      <c r="LFJ48" s="274"/>
      <c r="LFK48" s="274"/>
      <c r="LFL48" s="274"/>
      <c r="LFM48" s="274"/>
      <c r="LFN48" s="274"/>
      <c r="LFO48" s="274"/>
      <c r="LFP48" s="274"/>
      <c r="LFQ48" s="274"/>
      <c r="LFR48" s="274"/>
      <c r="LFS48" s="274"/>
      <c r="LFT48" s="274"/>
      <c r="LFU48" s="274"/>
      <c r="LFV48" s="274"/>
      <c r="LFW48" s="274"/>
      <c r="LFX48" s="274"/>
      <c r="LFY48" s="274"/>
      <c r="LFZ48" s="274"/>
      <c r="LGA48" s="274"/>
      <c r="LGB48" s="274"/>
      <c r="LGC48" s="274"/>
      <c r="LGD48" s="274"/>
      <c r="LGE48" s="274"/>
      <c r="LGF48" s="274"/>
      <c r="LGG48" s="274"/>
      <c r="LGH48" s="274"/>
      <c r="LGI48" s="274"/>
      <c r="LGJ48" s="274"/>
      <c r="LGK48" s="274"/>
      <c r="LGL48" s="274"/>
      <c r="LGM48" s="274"/>
      <c r="LGN48" s="274"/>
      <c r="LGO48" s="274"/>
      <c r="LGP48" s="274"/>
      <c r="LGQ48" s="274"/>
      <c r="LGR48" s="274"/>
      <c r="LGS48" s="274"/>
      <c r="LGT48" s="274"/>
      <c r="LGU48" s="274"/>
      <c r="LGV48" s="274"/>
      <c r="LGW48" s="274"/>
      <c r="LGX48" s="274"/>
      <c r="LGY48" s="274"/>
      <c r="LGZ48" s="274"/>
      <c r="LHA48" s="274"/>
      <c r="LHB48" s="274"/>
      <c r="LHC48" s="274"/>
      <c r="LHD48" s="274"/>
      <c r="LHE48" s="274"/>
      <c r="LHF48" s="274"/>
      <c r="LHG48" s="274"/>
      <c r="LHH48" s="274"/>
      <c r="LHI48" s="274"/>
      <c r="LHJ48" s="274"/>
      <c r="LHK48" s="274"/>
      <c r="LHL48" s="274"/>
      <c r="LHM48" s="274"/>
      <c r="LHN48" s="274"/>
      <c r="LHO48" s="274"/>
      <c r="LHP48" s="274"/>
      <c r="LHQ48" s="274"/>
      <c r="LHR48" s="274"/>
      <c r="LHS48" s="274"/>
      <c r="LHT48" s="274"/>
      <c r="LHU48" s="274"/>
      <c r="LHV48" s="274"/>
      <c r="LHW48" s="274"/>
      <c r="LHX48" s="274"/>
      <c r="LHY48" s="274"/>
      <c r="LHZ48" s="274"/>
      <c r="LIA48" s="274"/>
      <c r="LIB48" s="274"/>
      <c r="LIC48" s="274"/>
      <c r="LID48" s="274"/>
      <c r="LIE48" s="274"/>
      <c r="LIF48" s="274"/>
      <c r="LIG48" s="274"/>
      <c r="LIH48" s="274"/>
      <c r="LII48" s="274"/>
      <c r="LIJ48" s="274"/>
      <c r="LIK48" s="274"/>
      <c r="LIL48" s="274"/>
      <c r="LIM48" s="274"/>
      <c r="LIN48" s="274"/>
      <c r="LIO48" s="274"/>
      <c r="LIP48" s="274"/>
      <c r="LIQ48" s="274"/>
      <c r="LIR48" s="274"/>
      <c r="LIS48" s="274"/>
      <c r="LIT48" s="274"/>
      <c r="LIU48" s="274"/>
      <c r="LIV48" s="274"/>
      <c r="LIW48" s="274"/>
      <c r="LIX48" s="274"/>
      <c r="LIY48" s="274"/>
      <c r="LIZ48" s="274"/>
      <c r="LJA48" s="274"/>
      <c r="LJB48" s="274"/>
      <c r="LJC48" s="274"/>
      <c r="LJD48" s="274"/>
      <c r="LJE48" s="274"/>
      <c r="LJF48" s="274"/>
      <c r="LJG48" s="274"/>
      <c r="LJH48" s="274"/>
      <c r="LJI48" s="274"/>
      <c r="LJJ48" s="274"/>
      <c r="LJK48" s="274"/>
      <c r="LJL48" s="274"/>
      <c r="LJM48" s="274"/>
      <c r="LJN48" s="274"/>
      <c r="LJO48" s="274"/>
      <c r="LJP48" s="274"/>
      <c r="LJQ48" s="274"/>
      <c r="LJR48" s="274"/>
      <c r="LJS48" s="274"/>
      <c r="LJT48" s="274"/>
      <c r="LJU48" s="274"/>
      <c r="LJV48" s="274"/>
      <c r="LJW48" s="274"/>
      <c r="LJX48" s="274"/>
      <c r="LJY48" s="274"/>
      <c r="LJZ48" s="274"/>
      <c r="LKA48" s="274"/>
      <c r="LKB48" s="274"/>
      <c r="LKC48" s="274"/>
      <c r="LKD48" s="274"/>
      <c r="LKE48" s="274"/>
      <c r="LKF48" s="274"/>
      <c r="LKG48" s="274"/>
      <c r="LKH48" s="274"/>
      <c r="LKI48" s="274"/>
      <c r="LKJ48" s="274"/>
      <c r="LKK48" s="274"/>
      <c r="LKL48" s="274"/>
      <c r="LKM48" s="274"/>
      <c r="LKN48" s="274"/>
      <c r="LKO48" s="274"/>
      <c r="LKP48" s="274"/>
      <c r="LKQ48" s="274"/>
      <c r="LKR48" s="274"/>
      <c r="LKS48" s="274"/>
      <c r="LKT48" s="274"/>
      <c r="LKU48" s="274"/>
      <c r="LKV48" s="274"/>
      <c r="LKW48" s="274"/>
      <c r="LKX48" s="274"/>
      <c r="LKY48" s="274"/>
      <c r="LKZ48" s="274"/>
      <c r="LLA48" s="274"/>
      <c r="LLB48" s="274"/>
      <c r="LLC48" s="274"/>
      <c r="LLD48" s="274"/>
      <c r="LLE48" s="274"/>
      <c r="LLF48" s="274"/>
      <c r="LLG48" s="274"/>
      <c r="LLH48" s="274"/>
      <c r="LLI48" s="274"/>
      <c r="LLJ48" s="274"/>
      <c r="LLK48" s="274"/>
      <c r="LLL48" s="274"/>
      <c r="LLM48" s="274"/>
      <c r="LLN48" s="274"/>
      <c r="LLO48" s="274"/>
      <c r="LLP48" s="274"/>
      <c r="LLQ48" s="274"/>
      <c r="LLR48" s="274"/>
      <c r="LLS48" s="274"/>
      <c r="LLT48" s="274"/>
      <c r="LLU48" s="274"/>
      <c r="LLV48" s="274"/>
      <c r="LLW48" s="274"/>
      <c r="LLX48" s="274"/>
      <c r="LLY48" s="274"/>
      <c r="LLZ48" s="274"/>
      <c r="LMA48" s="274"/>
      <c r="LMB48" s="274"/>
      <c r="LMC48" s="274"/>
      <c r="LMD48" s="274"/>
      <c r="LME48" s="274"/>
      <c r="LMF48" s="274"/>
      <c r="LMG48" s="274"/>
      <c r="LMH48" s="274"/>
      <c r="LMI48" s="274"/>
      <c r="LMJ48" s="274"/>
      <c r="LMK48" s="274"/>
      <c r="LML48" s="274"/>
      <c r="LMM48" s="274"/>
      <c r="LMN48" s="274"/>
      <c r="LMO48" s="274"/>
      <c r="LMP48" s="274"/>
      <c r="LMQ48" s="274"/>
      <c r="LMR48" s="274"/>
      <c r="LMS48" s="274"/>
      <c r="LMT48" s="274"/>
      <c r="LMU48" s="274"/>
      <c r="LMV48" s="274"/>
      <c r="LMW48" s="274"/>
      <c r="LMX48" s="274"/>
      <c r="LMY48" s="274"/>
      <c r="LMZ48" s="274"/>
      <c r="LNA48" s="274"/>
      <c r="LNB48" s="274"/>
      <c r="LNC48" s="274"/>
      <c r="LND48" s="274"/>
      <c r="LNE48" s="274"/>
      <c r="LNF48" s="274"/>
      <c r="LNG48" s="274"/>
      <c r="LNH48" s="274"/>
      <c r="LNI48" s="274"/>
      <c r="LNJ48" s="274"/>
      <c r="LNK48" s="274"/>
      <c r="LNL48" s="274"/>
      <c r="LNM48" s="274"/>
      <c r="LNN48" s="274"/>
      <c r="LNO48" s="274"/>
      <c r="LNP48" s="274"/>
      <c r="LNQ48" s="274"/>
      <c r="LNR48" s="274"/>
      <c r="LNS48" s="274"/>
      <c r="LNT48" s="274"/>
      <c r="LNU48" s="274"/>
      <c r="LNV48" s="274"/>
      <c r="LNW48" s="274"/>
      <c r="LNX48" s="274"/>
      <c r="LNY48" s="274"/>
      <c r="LNZ48" s="274"/>
      <c r="LOA48" s="274"/>
      <c r="LOB48" s="274"/>
      <c r="LOC48" s="274"/>
      <c r="LOD48" s="274"/>
      <c r="LOE48" s="274"/>
      <c r="LOF48" s="274"/>
      <c r="LOG48" s="274"/>
      <c r="LOH48" s="274"/>
      <c r="LOI48" s="274"/>
      <c r="LOJ48" s="274"/>
      <c r="LOK48" s="274"/>
      <c r="LOL48" s="274"/>
      <c r="LOM48" s="274"/>
      <c r="LON48" s="274"/>
      <c r="LOO48" s="274"/>
      <c r="LOP48" s="274"/>
      <c r="LOQ48" s="274"/>
      <c r="LOR48" s="274"/>
      <c r="LOS48" s="274"/>
      <c r="LOT48" s="274"/>
      <c r="LOU48" s="274"/>
      <c r="LOV48" s="274"/>
      <c r="LOW48" s="274"/>
      <c r="LOX48" s="274"/>
      <c r="LOY48" s="274"/>
      <c r="LOZ48" s="274"/>
      <c r="LPA48" s="274"/>
      <c r="LPB48" s="274"/>
      <c r="LPC48" s="274"/>
      <c r="LPD48" s="274"/>
      <c r="LPE48" s="274"/>
      <c r="LPF48" s="274"/>
      <c r="LPG48" s="274"/>
      <c r="LPH48" s="274"/>
      <c r="LPI48" s="274"/>
      <c r="LPJ48" s="274"/>
      <c r="LPK48" s="274"/>
      <c r="LPL48" s="274"/>
      <c r="LPM48" s="274"/>
      <c r="LPN48" s="274"/>
      <c r="LPO48" s="274"/>
      <c r="LPP48" s="274"/>
      <c r="LPQ48" s="274"/>
      <c r="LPR48" s="274"/>
      <c r="LPS48" s="274"/>
      <c r="LPT48" s="274"/>
      <c r="LPU48" s="274"/>
      <c r="LPV48" s="274"/>
      <c r="LPW48" s="274"/>
      <c r="LPX48" s="274"/>
      <c r="LPY48" s="274"/>
      <c r="LPZ48" s="274"/>
      <c r="LQA48" s="274"/>
      <c r="LQB48" s="274"/>
      <c r="LQC48" s="274"/>
      <c r="LQD48" s="274"/>
      <c r="LQE48" s="274"/>
      <c r="LQF48" s="274"/>
      <c r="LQG48" s="274"/>
      <c r="LQH48" s="274"/>
      <c r="LQI48" s="274"/>
      <c r="LQJ48" s="274"/>
      <c r="LQK48" s="274"/>
      <c r="LQL48" s="274"/>
      <c r="LQM48" s="274"/>
      <c r="LQN48" s="274"/>
      <c r="LQO48" s="274"/>
      <c r="LQP48" s="274"/>
      <c r="LQQ48" s="274"/>
      <c r="LQR48" s="274"/>
      <c r="LQS48" s="274"/>
      <c r="LQT48" s="274"/>
      <c r="LQU48" s="274"/>
      <c r="LQV48" s="274"/>
      <c r="LQW48" s="274"/>
      <c r="LQX48" s="274"/>
      <c r="LQY48" s="274"/>
      <c r="LQZ48" s="274"/>
      <c r="LRA48" s="274"/>
      <c r="LRB48" s="274"/>
      <c r="LRC48" s="274"/>
      <c r="LRD48" s="274"/>
      <c r="LRE48" s="274"/>
      <c r="LRF48" s="274"/>
      <c r="LRG48" s="274"/>
      <c r="LRH48" s="274"/>
      <c r="LRI48" s="274"/>
      <c r="LRJ48" s="274"/>
      <c r="LRK48" s="274"/>
      <c r="LRL48" s="274"/>
      <c r="LRM48" s="274"/>
      <c r="LRN48" s="274"/>
      <c r="LRO48" s="274"/>
      <c r="LRP48" s="274"/>
      <c r="LRQ48" s="274"/>
      <c r="LRR48" s="274"/>
      <c r="LRS48" s="274"/>
      <c r="LRT48" s="274"/>
      <c r="LRU48" s="274"/>
      <c r="LRV48" s="274"/>
      <c r="LRW48" s="274"/>
      <c r="LRX48" s="274"/>
      <c r="LRY48" s="274"/>
      <c r="LRZ48" s="274"/>
      <c r="LSA48" s="274"/>
      <c r="LSB48" s="274"/>
      <c r="LSC48" s="274"/>
      <c r="LSD48" s="274"/>
      <c r="LSE48" s="274"/>
      <c r="LSF48" s="274"/>
      <c r="LSG48" s="274"/>
      <c r="LSH48" s="274"/>
      <c r="LSI48" s="274"/>
      <c r="LSJ48" s="274"/>
      <c r="LSK48" s="274"/>
      <c r="LSL48" s="274"/>
      <c r="LSM48" s="274"/>
      <c r="LSN48" s="274"/>
      <c r="LSO48" s="274"/>
      <c r="LSP48" s="274"/>
      <c r="LSQ48" s="274"/>
      <c r="LSR48" s="274"/>
      <c r="LSS48" s="274"/>
      <c r="LST48" s="274"/>
      <c r="LSU48" s="274"/>
      <c r="LSV48" s="274"/>
      <c r="LSW48" s="274"/>
      <c r="LSX48" s="274"/>
      <c r="LSY48" s="274"/>
      <c r="LSZ48" s="274"/>
      <c r="LTA48" s="274"/>
      <c r="LTB48" s="274"/>
      <c r="LTC48" s="274"/>
      <c r="LTD48" s="274"/>
      <c r="LTE48" s="274"/>
      <c r="LTF48" s="274"/>
      <c r="LTG48" s="274"/>
      <c r="LTH48" s="274"/>
      <c r="LTI48" s="274"/>
      <c r="LTJ48" s="274"/>
      <c r="LTK48" s="274"/>
      <c r="LTL48" s="274"/>
      <c r="LTM48" s="274"/>
      <c r="LTN48" s="274"/>
      <c r="LTO48" s="274"/>
      <c r="LTP48" s="274"/>
      <c r="LTQ48" s="274"/>
      <c r="LTR48" s="274"/>
      <c r="LTS48" s="274"/>
      <c r="LTT48" s="274"/>
      <c r="LTU48" s="274"/>
      <c r="LTV48" s="274"/>
      <c r="LTW48" s="274"/>
      <c r="LTX48" s="274"/>
      <c r="LTY48" s="274"/>
      <c r="LTZ48" s="274"/>
      <c r="LUA48" s="274"/>
      <c r="LUB48" s="274"/>
      <c r="LUC48" s="274"/>
      <c r="LUD48" s="274"/>
      <c r="LUE48" s="274"/>
      <c r="LUF48" s="274"/>
      <c r="LUG48" s="274"/>
      <c r="LUH48" s="274"/>
      <c r="LUI48" s="274"/>
      <c r="LUJ48" s="274"/>
      <c r="LUK48" s="274"/>
      <c r="LUL48" s="274"/>
      <c r="LUM48" s="274"/>
      <c r="LUN48" s="274"/>
      <c r="LUO48" s="274"/>
      <c r="LUP48" s="274"/>
      <c r="LUQ48" s="274"/>
      <c r="LUR48" s="274"/>
      <c r="LUS48" s="274"/>
      <c r="LUT48" s="274"/>
      <c r="LUU48" s="274"/>
      <c r="LUV48" s="274"/>
      <c r="LUW48" s="274"/>
      <c r="LUX48" s="274"/>
      <c r="LUY48" s="274"/>
      <c r="LUZ48" s="274"/>
      <c r="LVA48" s="274"/>
      <c r="LVB48" s="274"/>
      <c r="LVC48" s="274"/>
      <c r="LVD48" s="274"/>
      <c r="LVE48" s="274"/>
      <c r="LVF48" s="274"/>
      <c r="LVG48" s="274"/>
      <c r="LVH48" s="274"/>
      <c r="LVI48" s="274"/>
      <c r="LVJ48" s="274"/>
      <c r="LVK48" s="274"/>
      <c r="LVL48" s="274"/>
      <c r="LVM48" s="274"/>
      <c r="LVN48" s="274"/>
      <c r="LVO48" s="274"/>
      <c r="LVP48" s="274"/>
      <c r="LVQ48" s="274"/>
      <c r="LVR48" s="274"/>
      <c r="LVS48" s="274"/>
      <c r="LVT48" s="274"/>
      <c r="LVU48" s="274"/>
      <c r="LVV48" s="274"/>
      <c r="LVW48" s="274"/>
      <c r="LVX48" s="274"/>
      <c r="LVY48" s="274"/>
      <c r="LVZ48" s="274"/>
      <c r="LWA48" s="274"/>
      <c r="LWB48" s="274"/>
      <c r="LWC48" s="274"/>
      <c r="LWD48" s="274"/>
      <c r="LWE48" s="274"/>
      <c r="LWF48" s="274"/>
      <c r="LWG48" s="274"/>
      <c r="LWH48" s="274"/>
      <c r="LWI48" s="274"/>
      <c r="LWJ48" s="274"/>
      <c r="LWK48" s="274"/>
      <c r="LWL48" s="274"/>
      <c r="LWM48" s="274"/>
      <c r="LWN48" s="274"/>
      <c r="LWO48" s="274"/>
      <c r="LWP48" s="274"/>
      <c r="LWQ48" s="274"/>
      <c r="LWR48" s="274"/>
      <c r="LWS48" s="274"/>
      <c r="LWT48" s="274"/>
      <c r="LWU48" s="274"/>
      <c r="LWV48" s="274"/>
      <c r="LWW48" s="274"/>
      <c r="LWX48" s="274"/>
      <c r="LWY48" s="274"/>
      <c r="LWZ48" s="274"/>
      <c r="LXA48" s="274"/>
      <c r="LXB48" s="274"/>
      <c r="LXC48" s="274"/>
      <c r="LXD48" s="274"/>
      <c r="LXE48" s="274"/>
      <c r="LXF48" s="274"/>
      <c r="LXG48" s="274"/>
      <c r="LXH48" s="274"/>
      <c r="LXI48" s="274"/>
      <c r="LXJ48" s="274"/>
      <c r="LXK48" s="274"/>
      <c r="LXL48" s="274"/>
      <c r="LXM48" s="274"/>
      <c r="LXN48" s="274"/>
      <c r="LXO48" s="274"/>
      <c r="LXP48" s="274"/>
      <c r="LXQ48" s="274"/>
      <c r="LXR48" s="274"/>
      <c r="LXS48" s="274"/>
      <c r="LXT48" s="274"/>
      <c r="LXU48" s="274"/>
      <c r="LXV48" s="274"/>
      <c r="LXW48" s="274"/>
      <c r="LXX48" s="274"/>
      <c r="LXY48" s="274"/>
      <c r="LXZ48" s="274"/>
      <c r="LYA48" s="274"/>
      <c r="LYB48" s="274"/>
      <c r="LYC48" s="274"/>
      <c r="LYD48" s="274"/>
      <c r="LYE48" s="274"/>
      <c r="LYF48" s="274"/>
      <c r="LYG48" s="274"/>
      <c r="LYH48" s="274"/>
      <c r="LYI48" s="274"/>
      <c r="LYJ48" s="274"/>
      <c r="LYK48" s="274"/>
      <c r="LYL48" s="274"/>
      <c r="LYM48" s="274"/>
      <c r="LYN48" s="274"/>
      <c r="LYO48" s="274"/>
      <c r="LYP48" s="274"/>
      <c r="LYQ48" s="274"/>
      <c r="LYR48" s="274"/>
      <c r="LYS48" s="274"/>
      <c r="LYT48" s="274"/>
      <c r="LYU48" s="274"/>
      <c r="LYV48" s="274"/>
      <c r="LYW48" s="274"/>
      <c r="LYX48" s="274"/>
      <c r="LYY48" s="274"/>
      <c r="LYZ48" s="274"/>
      <c r="LZA48" s="274"/>
      <c r="LZB48" s="274"/>
      <c r="LZC48" s="274"/>
      <c r="LZD48" s="274"/>
      <c r="LZE48" s="274"/>
      <c r="LZF48" s="274"/>
      <c r="LZG48" s="274"/>
      <c r="LZH48" s="274"/>
      <c r="LZI48" s="274"/>
      <c r="LZJ48" s="274"/>
      <c r="LZK48" s="274"/>
      <c r="LZL48" s="274"/>
      <c r="LZM48" s="274"/>
      <c r="LZN48" s="274"/>
      <c r="LZO48" s="274"/>
      <c r="LZP48" s="274"/>
      <c r="LZQ48" s="274"/>
      <c r="LZR48" s="274"/>
      <c r="LZS48" s="274"/>
      <c r="LZT48" s="274"/>
      <c r="LZU48" s="274"/>
      <c r="LZV48" s="274"/>
      <c r="LZW48" s="274"/>
      <c r="LZX48" s="274"/>
      <c r="LZY48" s="274"/>
      <c r="LZZ48" s="274"/>
      <c r="MAA48" s="274"/>
      <c r="MAB48" s="274"/>
      <c r="MAC48" s="274"/>
      <c r="MAD48" s="274"/>
      <c r="MAE48" s="274"/>
      <c r="MAF48" s="274"/>
      <c r="MAG48" s="274"/>
      <c r="MAH48" s="274"/>
      <c r="MAI48" s="274"/>
      <c r="MAJ48" s="274"/>
      <c r="MAK48" s="274"/>
      <c r="MAL48" s="274"/>
      <c r="MAM48" s="274"/>
      <c r="MAN48" s="274"/>
      <c r="MAO48" s="274"/>
      <c r="MAP48" s="274"/>
      <c r="MAQ48" s="274"/>
      <c r="MAR48" s="274"/>
      <c r="MAS48" s="274"/>
      <c r="MAT48" s="274"/>
      <c r="MAU48" s="274"/>
      <c r="MAV48" s="274"/>
      <c r="MAW48" s="274"/>
      <c r="MAX48" s="274"/>
      <c r="MAY48" s="274"/>
      <c r="MAZ48" s="274"/>
      <c r="MBA48" s="274"/>
      <c r="MBB48" s="274"/>
      <c r="MBC48" s="274"/>
      <c r="MBD48" s="274"/>
      <c r="MBE48" s="274"/>
      <c r="MBF48" s="274"/>
      <c r="MBG48" s="274"/>
      <c r="MBH48" s="274"/>
      <c r="MBI48" s="274"/>
      <c r="MBJ48" s="274"/>
      <c r="MBK48" s="274"/>
      <c r="MBL48" s="274"/>
      <c r="MBM48" s="274"/>
      <c r="MBN48" s="274"/>
      <c r="MBO48" s="274"/>
      <c r="MBP48" s="274"/>
      <c r="MBQ48" s="274"/>
      <c r="MBR48" s="274"/>
      <c r="MBS48" s="274"/>
      <c r="MBT48" s="274"/>
      <c r="MBU48" s="274"/>
      <c r="MBV48" s="274"/>
      <c r="MBW48" s="274"/>
      <c r="MBX48" s="274"/>
      <c r="MBY48" s="274"/>
      <c r="MBZ48" s="274"/>
      <c r="MCA48" s="274"/>
      <c r="MCB48" s="274"/>
      <c r="MCC48" s="274"/>
      <c r="MCD48" s="274"/>
      <c r="MCE48" s="274"/>
      <c r="MCF48" s="274"/>
      <c r="MCG48" s="274"/>
      <c r="MCH48" s="274"/>
      <c r="MCI48" s="274"/>
      <c r="MCJ48" s="274"/>
      <c r="MCK48" s="274"/>
      <c r="MCL48" s="274"/>
      <c r="MCM48" s="274"/>
      <c r="MCN48" s="274"/>
      <c r="MCO48" s="274"/>
      <c r="MCP48" s="274"/>
      <c r="MCQ48" s="274"/>
      <c r="MCR48" s="274"/>
      <c r="MCS48" s="274"/>
      <c r="MCT48" s="274"/>
      <c r="MCU48" s="274"/>
      <c r="MCV48" s="274"/>
      <c r="MCW48" s="274"/>
      <c r="MCX48" s="274"/>
      <c r="MCY48" s="274"/>
      <c r="MCZ48" s="274"/>
      <c r="MDA48" s="274"/>
      <c r="MDB48" s="274"/>
      <c r="MDC48" s="274"/>
      <c r="MDD48" s="274"/>
      <c r="MDE48" s="274"/>
      <c r="MDF48" s="274"/>
      <c r="MDG48" s="274"/>
      <c r="MDH48" s="274"/>
      <c r="MDI48" s="274"/>
      <c r="MDJ48" s="274"/>
      <c r="MDK48" s="274"/>
      <c r="MDL48" s="274"/>
      <c r="MDM48" s="274"/>
      <c r="MDN48" s="274"/>
      <c r="MDO48" s="274"/>
      <c r="MDP48" s="274"/>
      <c r="MDQ48" s="274"/>
      <c r="MDR48" s="274"/>
      <c r="MDS48" s="274"/>
      <c r="MDT48" s="274"/>
      <c r="MDU48" s="274"/>
      <c r="MDV48" s="274"/>
      <c r="MDW48" s="274"/>
      <c r="MDX48" s="274"/>
      <c r="MDY48" s="274"/>
      <c r="MDZ48" s="274"/>
      <c r="MEA48" s="274"/>
      <c r="MEB48" s="274"/>
      <c r="MEC48" s="274"/>
      <c r="MED48" s="274"/>
      <c r="MEE48" s="274"/>
      <c r="MEF48" s="274"/>
      <c r="MEG48" s="274"/>
      <c r="MEH48" s="274"/>
      <c r="MEI48" s="274"/>
      <c r="MEJ48" s="274"/>
      <c r="MEK48" s="274"/>
      <c r="MEL48" s="274"/>
      <c r="MEM48" s="274"/>
      <c r="MEN48" s="274"/>
      <c r="MEO48" s="274"/>
      <c r="MEP48" s="274"/>
      <c r="MEQ48" s="274"/>
      <c r="MER48" s="274"/>
      <c r="MES48" s="274"/>
      <c r="MET48" s="274"/>
      <c r="MEU48" s="274"/>
      <c r="MEV48" s="274"/>
      <c r="MEW48" s="274"/>
      <c r="MEX48" s="274"/>
      <c r="MEY48" s="274"/>
      <c r="MEZ48" s="274"/>
      <c r="MFA48" s="274"/>
      <c r="MFB48" s="274"/>
      <c r="MFC48" s="274"/>
      <c r="MFD48" s="274"/>
      <c r="MFE48" s="274"/>
      <c r="MFF48" s="274"/>
      <c r="MFG48" s="274"/>
      <c r="MFH48" s="274"/>
      <c r="MFI48" s="274"/>
      <c r="MFJ48" s="274"/>
      <c r="MFK48" s="274"/>
      <c r="MFL48" s="274"/>
      <c r="MFM48" s="274"/>
      <c r="MFN48" s="274"/>
      <c r="MFO48" s="274"/>
      <c r="MFP48" s="274"/>
      <c r="MFQ48" s="274"/>
      <c r="MFR48" s="274"/>
      <c r="MFS48" s="274"/>
      <c r="MFT48" s="274"/>
      <c r="MFU48" s="274"/>
      <c r="MFV48" s="274"/>
      <c r="MFW48" s="274"/>
      <c r="MFX48" s="274"/>
      <c r="MFY48" s="274"/>
      <c r="MFZ48" s="274"/>
      <c r="MGA48" s="274"/>
      <c r="MGB48" s="274"/>
      <c r="MGC48" s="274"/>
      <c r="MGD48" s="274"/>
      <c r="MGE48" s="274"/>
      <c r="MGF48" s="274"/>
      <c r="MGG48" s="274"/>
      <c r="MGH48" s="274"/>
      <c r="MGI48" s="274"/>
      <c r="MGJ48" s="274"/>
      <c r="MGK48" s="274"/>
      <c r="MGL48" s="274"/>
      <c r="MGM48" s="274"/>
      <c r="MGN48" s="274"/>
      <c r="MGO48" s="274"/>
      <c r="MGP48" s="274"/>
      <c r="MGQ48" s="274"/>
      <c r="MGR48" s="274"/>
      <c r="MGS48" s="274"/>
      <c r="MGT48" s="274"/>
      <c r="MGU48" s="274"/>
      <c r="MGV48" s="274"/>
      <c r="MGW48" s="274"/>
      <c r="MGX48" s="274"/>
      <c r="MGY48" s="274"/>
      <c r="MGZ48" s="274"/>
      <c r="MHA48" s="274"/>
      <c r="MHB48" s="274"/>
      <c r="MHC48" s="274"/>
      <c r="MHD48" s="274"/>
      <c r="MHE48" s="274"/>
      <c r="MHF48" s="274"/>
      <c r="MHG48" s="274"/>
      <c r="MHH48" s="274"/>
      <c r="MHI48" s="274"/>
      <c r="MHJ48" s="274"/>
      <c r="MHK48" s="274"/>
      <c r="MHL48" s="274"/>
      <c r="MHM48" s="274"/>
      <c r="MHN48" s="274"/>
      <c r="MHO48" s="274"/>
      <c r="MHP48" s="274"/>
      <c r="MHQ48" s="274"/>
      <c r="MHR48" s="274"/>
      <c r="MHS48" s="274"/>
      <c r="MHT48" s="274"/>
      <c r="MHU48" s="274"/>
      <c r="MHV48" s="274"/>
      <c r="MHW48" s="274"/>
      <c r="MHX48" s="274"/>
      <c r="MHY48" s="274"/>
      <c r="MHZ48" s="274"/>
      <c r="MIA48" s="274"/>
      <c r="MIB48" s="274"/>
      <c r="MIC48" s="274"/>
      <c r="MID48" s="274"/>
      <c r="MIE48" s="274"/>
      <c r="MIF48" s="274"/>
      <c r="MIG48" s="274"/>
      <c r="MIH48" s="274"/>
      <c r="MII48" s="274"/>
      <c r="MIJ48" s="274"/>
      <c r="MIK48" s="274"/>
      <c r="MIL48" s="274"/>
      <c r="MIM48" s="274"/>
      <c r="MIN48" s="274"/>
      <c r="MIO48" s="274"/>
      <c r="MIP48" s="274"/>
      <c r="MIQ48" s="274"/>
      <c r="MIR48" s="274"/>
      <c r="MIS48" s="274"/>
      <c r="MIT48" s="274"/>
      <c r="MIU48" s="274"/>
      <c r="MIV48" s="274"/>
      <c r="MIW48" s="274"/>
      <c r="MIX48" s="274"/>
      <c r="MIY48" s="274"/>
      <c r="MIZ48" s="274"/>
      <c r="MJA48" s="274"/>
      <c r="MJB48" s="274"/>
      <c r="MJC48" s="274"/>
      <c r="MJD48" s="274"/>
      <c r="MJE48" s="274"/>
      <c r="MJF48" s="274"/>
      <c r="MJG48" s="274"/>
      <c r="MJH48" s="274"/>
      <c r="MJI48" s="274"/>
      <c r="MJJ48" s="274"/>
      <c r="MJK48" s="274"/>
      <c r="MJL48" s="274"/>
      <c r="MJM48" s="274"/>
      <c r="MJN48" s="274"/>
      <c r="MJO48" s="274"/>
      <c r="MJP48" s="274"/>
      <c r="MJQ48" s="274"/>
      <c r="MJR48" s="274"/>
      <c r="MJS48" s="274"/>
      <c r="MJT48" s="274"/>
      <c r="MJU48" s="274"/>
      <c r="MJV48" s="274"/>
      <c r="MJW48" s="274"/>
      <c r="MJX48" s="274"/>
      <c r="MJY48" s="274"/>
      <c r="MJZ48" s="274"/>
      <c r="MKA48" s="274"/>
      <c r="MKB48" s="274"/>
      <c r="MKC48" s="274"/>
      <c r="MKD48" s="274"/>
      <c r="MKE48" s="274"/>
      <c r="MKF48" s="274"/>
      <c r="MKG48" s="274"/>
      <c r="MKH48" s="274"/>
      <c r="MKI48" s="274"/>
      <c r="MKJ48" s="274"/>
      <c r="MKK48" s="274"/>
      <c r="MKL48" s="274"/>
      <c r="MKM48" s="274"/>
      <c r="MKN48" s="274"/>
      <c r="MKO48" s="274"/>
      <c r="MKP48" s="274"/>
      <c r="MKQ48" s="274"/>
      <c r="MKR48" s="274"/>
      <c r="MKS48" s="274"/>
      <c r="MKT48" s="274"/>
      <c r="MKU48" s="274"/>
      <c r="MKV48" s="274"/>
      <c r="MKW48" s="274"/>
      <c r="MKX48" s="274"/>
      <c r="MKY48" s="274"/>
      <c r="MKZ48" s="274"/>
      <c r="MLA48" s="274"/>
      <c r="MLB48" s="274"/>
      <c r="MLC48" s="274"/>
      <c r="MLD48" s="274"/>
      <c r="MLE48" s="274"/>
      <c r="MLF48" s="274"/>
      <c r="MLG48" s="274"/>
      <c r="MLH48" s="274"/>
      <c r="MLI48" s="274"/>
      <c r="MLJ48" s="274"/>
      <c r="MLK48" s="274"/>
      <c r="MLL48" s="274"/>
      <c r="MLM48" s="274"/>
      <c r="MLN48" s="274"/>
      <c r="MLO48" s="274"/>
      <c r="MLP48" s="274"/>
      <c r="MLQ48" s="274"/>
      <c r="MLR48" s="274"/>
      <c r="MLS48" s="274"/>
      <c r="MLT48" s="274"/>
      <c r="MLU48" s="274"/>
      <c r="MLV48" s="274"/>
      <c r="MLW48" s="274"/>
      <c r="MLX48" s="274"/>
      <c r="MLY48" s="274"/>
      <c r="MLZ48" s="274"/>
      <c r="MMA48" s="274"/>
      <c r="MMB48" s="274"/>
      <c r="MMC48" s="274"/>
      <c r="MMD48" s="274"/>
      <c r="MME48" s="274"/>
      <c r="MMF48" s="274"/>
      <c r="MMG48" s="274"/>
      <c r="MMH48" s="274"/>
      <c r="MMI48" s="274"/>
      <c r="MMJ48" s="274"/>
      <c r="MMK48" s="274"/>
      <c r="MML48" s="274"/>
      <c r="MMM48" s="274"/>
      <c r="MMN48" s="274"/>
      <c r="MMO48" s="274"/>
      <c r="MMP48" s="274"/>
      <c r="MMQ48" s="274"/>
      <c r="MMR48" s="274"/>
      <c r="MMS48" s="274"/>
      <c r="MMT48" s="274"/>
      <c r="MMU48" s="274"/>
      <c r="MMV48" s="274"/>
      <c r="MMW48" s="274"/>
      <c r="MMX48" s="274"/>
      <c r="MMY48" s="274"/>
      <c r="MMZ48" s="274"/>
      <c r="MNA48" s="274"/>
      <c r="MNB48" s="274"/>
      <c r="MNC48" s="274"/>
      <c r="MND48" s="274"/>
      <c r="MNE48" s="274"/>
      <c r="MNF48" s="274"/>
      <c r="MNG48" s="274"/>
      <c r="MNH48" s="274"/>
      <c r="MNI48" s="274"/>
      <c r="MNJ48" s="274"/>
      <c r="MNK48" s="274"/>
      <c r="MNL48" s="274"/>
      <c r="MNM48" s="274"/>
      <c r="MNN48" s="274"/>
      <c r="MNO48" s="274"/>
      <c r="MNP48" s="274"/>
      <c r="MNQ48" s="274"/>
      <c r="MNR48" s="274"/>
      <c r="MNS48" s="274"/>
      <c r="MNT48" s="274"/>
      <c r="MNU48" s="274"/>
      <c r="MNV48" s="274"/>
      <c r="MNW48" s="274"/>
      <c r="MNX48" s="274"/>
      <c r="MNY48" s="274"/>
      <c r="MNZ48" s="274"/>
      <c r="MOA48" s="274"/>
      <c r="MOB48" s="274"/>
      <c r="MOC48" s="274"/>
      <c r="MOD48" s="274"/>
      <c r="MOE48" s="274"/>
      <c r="MOF48" s="274"/>
      <c r="MOG48" s="274"/>
      <c r="MOH48" s="274"/>
      <c r="MOI48" s="274"/>
      <c r="MOJ48" s="274"/>
      <c r="MOK48" s="274"/>
      <c r="MOL48" s="274"/>
      <c r="MOM48" s="274"/>
      <c r="MON48" s="274"/>
      <c r="MOO48" s="274"/>
      <c r="MOP48" s="274"/>
      <c r="MOQ48" s="274"/>
      <c r="MOR48" s="274"/>
      <c r="MOS48" s="274"/>
      <c r="MOT48" s="274"/>
      <c r="MOU48" s="274"/>
      <c r="MOV48" s="274"/>
      <c r="MOW48" s="274"/>
      <c r="MOX48" s="274"/>
      <c r="MOY48" s="274"/>
      <c r="MOZ48" s="274"/>
      <c r="MPA48" s="274"/>
      <c r="MPB48" s="274"/>
      <c r="MPC48" s="274"/>
      <c r="MPD48" s="274"/>
      <c r="MPE48" s="274"/>
      <c r="MPF48" s="274"/>
      <c r="MPG48" s="274"/>
      <c r="MPH48" s="274"/>
      <c r="MPI48" s="274"/>
      <c r="MPJ48" s="274"/>
      <c r="MPK48" s="274"/>
      <c r="MPL48" s="274"/>
      <c r="MPM48" s="274"/>
      <c r="MPN48" s="274"/>
      <c r="MPO48" s="274"/>
      <c r="MPP48" s="274"/>
      <c r="MPQ48" s="274"/>
      <c r="MPR48" s="274"/>
      <c r="MPS48" s="274"/>
      <c r="MPT48" s="274"/>
      <c r="MPU48" s="274"/>
      <c r="MPV48" s="274"/>
      <c r="MPW48" s="274"/>
      <c r="MPX48" s="274"/>
      <c r="MPY48" s="274"/>
      <c r="MPZ48" s="274"/>
      <c r="MQA48" s="274"/>
      <c r="MQB48" s="274"/>
      <c r="MQC48" s="274"/>
      <c r="MQD48" s="274"/>
      <c r="MQE48" s="274"/>
      <c r="MQF48" s="274"/>
      <c r="MQG48" s="274"/>
      <c r="MQH48" s="274"/>
      <c r="MQI48" s="274"/>
      <c r="MQJ48" s="274"/>
      <c r="MQK48" s="274"/>
      <c r="MQL48" s="274"/>
      <c r="MQM48" s="274"/>
      <c r="MQN48" s="274"/>
      <c r="MQO48" s="274"/>
      <c r="MQP48" s="274"/>
      <c r="MQQ48" s="274"/>
      <c r="MQR48" s="274"/>
      <c r="MQS48" s="274"/>
      <c r="MQT48" s="274"/>
      <c r="MQU48" s="274"/>
      <c r="MQV48" s="274"/>
      <c r="MQW48" s="274"/>
      <c r="MQX48" s="274"/>
      <c r="MQY48" s="274"/>
      <c r="MQZ48" s="274"/>
      <c r="MRA48" s="274"/>
      <c r="MRB48" s="274"/>
      <c r="MRC48" s="274"/>
      <c r="MRD48" s="274"/>
      <c r="MRE48" s="274"/>
      <c r="MRF48" s="274"/>
      <c r="MRG48" s="274"/>
      <c r="MRH48" s="274"/>
      <c r="MRI48" s="274"/>
      <c r="MRJ48" s="274"/>
      <c r="MRK48" s="274"/>
      <c r="MRL48" s="274"/>
      <c r="MRM48" s="274"/>
      <c r="MRN48" s="274"/>
      <c r="MRO48" s="274"/>
      <c r="MRP48" s="274"/>
      <c r="MRQ48" s="274"/>
      <c r="MRR48" s="274"/>
      <c r="MRS48" s="274"/>
      <c r="MRT48" s="274"/>
      <c r="MRU48" s="274"/>
      <c r="MRV48" s="274"/>
      <c r="MRW48" s="274"/>
      <c r="MRX48" s="274"/>
      <c r="MRY48" s="274"/>
      <c r="MRZ48" s="274"/>
      <c r="MSA48" s="274"/>
      <c r="MSB48" s="274"/>
      <c r="MSC48" s="274"/>
      <c r="MSD48" s="274"/>
      <c r="MSE48" s="274"/>
      <c r="MSF48" s="274"/>
      <c r="MSG48" s="274"/>
      <c r="MSH48" s="274"/>
      <c r="MSI48" s="274"/>
      <c r="MSJ48" s="274"/>
      <c r="MSK48" s="274"/>
      <c r="MSL48" s="274"/>
      <c r="MSM48" s="274"/>
      <c r="MSN48" s="274"/>
      <c r="MSO48" s="274"/>
      <c r="MSP48" s="274"/>
      <c r="MSQ48" s="274"/>
      <c r="MSR48" s="274"/>
      <c r="MSS48" s="274"/>
      <c r="MST48" s="274"/>
      <c r="MSU48" s="274"/>
      <c r="MSV48" s="274"/>
      <c r="MSW48" s="274"/>
      <c r="MSX48" s="274"/>
      <c r="MSY48" s="274"/>
      <c r="MSZ48" s="274"/>
      <c r="MTA48" s="274"/>
      <c r="MTB48" s="274"/>
      <c r="MTC48" s="274"/>
      <c r="MTD48" s="274"/>
      <c r="MTE48" s="274"/>
      <c r="MTF48" s="274"/>
      <c r="MTG48" s="274"/>
      <c r="MTH48" s="274"/>
      <c r="MTI48" s="274"/>
      <c r="MTJ48" s="274"/>
      <c r="MTK48" s="274"/>
      <c r="MTL48" s="274"/>
      <c r="MTM48" s="274"/>
      <c r="MTN48" s="274"/>
      <c r="MTO48" s="274"/>
      <c r="MTP48" s="274"/>
      <c r="MTQ48" s="274"/>
      <c r="MTR48" s="274"/>
      <c r="MTS48" s="274"/>
      <c r="MTT48" s="274"/>
      <c r="MTU48" s="274"/>
      <c r="MTV48" s="274"/>
      <c r="MTW48" s="274"/>
      <c r="MTX48" s="274"/>
      <c r="MTY48" s="274"/>
      <c r="MTZ48" s="274"/>
      <c r="MUA48" s="274"/>
      <c r="MUB48" s="274"/>
      <c r="MUC48" s="274"/>
      <c r="MUD48" s="274"/>
      <c r="MUE48" s="274"/>
      <c r="MUF48" s="274"/>
      <c r="MUG48" s="274"/>
      <c r="MUH48" s="274"/>
      <c r="MUI48" s="274"/>
      <c r="MUJ48" s="274"/>
      <c r="MUK48" s="274"/>
      <c r="MUL48" s="274"/>
      <c r="MUM48" s="274"/>
      <c r="MUN48" s="274"/>
      <c r="MUO48" s="274"/>
      <c r="MUP48" s="274"/>
      <c r="MUQ48" s="274"/>
      <c r="MUR48" s="274"/>
      <c r="MUS48" s="274"/>
      <c r="MUT48" s="274"/>
      <c r="MUU48" s="274"/>
      <c r="MUV48" s="274"/>
      <c r="MUW48" s="274"/>
      <c r="MUX48" s="274"/>
      <c r="MUY48" s="274"/>
      <c r="MUZ48" s="274"/>
      <c r="MVA48" s="274"/>
      <c r="MVB48" s="274"/>
      <c r="MVC48" s="274"/>
      <c r="MVD48" s="274"/>
      <c r="MVE48" s="274"/>
      <c r="MVF48" s="274"/>
      <c r="MVG48" s="274"/>
      <c r="MVH48" s="274"/>
      <c r="MVI48" s="274"/>
      <c r="MVJ48" s="274"/>
      <c r="MVK48" s="274"/>
      <c r="MVL48" s="274"/>
      <c r="MVM48" s="274"/>
      <c r="MVN48" s="274"/>
      <c r="MVO48" s="274"/>
      <c r="MVP48" s="274"/>
      <c r="MVQ48" s="274"/>
      <c r="MVR48" s="274"/>
      <c r="MVS48" s="274"/>
      <c r="MVT48" s="274"/>
      <c r="MVU48" s="274"/>
      <c r="MVV48" s="274"/>
      <c r="MVW48" s="274"/>
      <c r="MVX48" s="274"/>
      <c r="MVY48" s="274"/>
      <c r="MVZ48" s="274"/>
      <c r="MWA48" s="274"/>
      <c r="MWB48" s="274"/>
      <c r="MWC48" s="274"/>
      <c r="MWD48" s="274"/>
      <c r="MWE48" s="274"/>
      <c r="MWF48" s="274"/>
      <c r="MWG48" s="274"/>
      <c r="MWH48" s="274"/>
      <c r="MWI48" s="274"/>
      <c r="MWJ48" s="274"/>
      <c r="MWK48" s="274"/>
      <c r="MWL48" s="274"/>
      <c r="MWM48" s="274"/>
      <c r="MWN48" s="274"/>
      <c r="MWO48" s="274"/>
      <c r="MWP48" s="274"/>
      <c r="MWQ48" s="274"/>
      <c r="MWR48" s="274"/>
      <c r="MWS48" s="274"/>
      <c r="MWT48" s="274"/>
      <c r="MWU48" s="274"/>
      <c r="MWV48" s="274"/>
      <c r="MWW48" s="274"/>
      <c r="MWX48" s="274"/>
      <c r="MWY48" s="274"/>
      <c r="MWZ48" s="274"/>
      <c r="MXA48" s="274"/>
      <c r="MXB48" s="274"/>
      <c r="MXC48" s="274"/>
      <c r="MXD48" s="274"/>
      <c r="MXE48" s="274"/>
      <c r="MXF48" s="274"/>
      <c r="MXG48" s="274"/>
      <c r="MXH48" s="274"/>
      <c r="MXI48" s="274"/>
      <c r="MXJ48" s="274"/>
      <c r="MXK48" s="274"/>
      <c r="MXL48" s="274"/>
      <c r="MXM48" s="274"/>
      <c r="MXN48" s="274"/>
      <c r="MXO48" s="274"/>
      <c r="MXP48" s="274"/>
      <c r="MXQ48" s="274"/>
      <c r="MXR48" s="274"/>
      <c r="MXS48" s="274"/>
      <c r="MXT48" s="274"/>
      <c r="MXU48" s="274"/>
      <c r="MXV48" s="274"/>
      <c r="MXW48" s="274"/>
      <c r="MXX48" s="274"/>
      <c r="MXY48" s="274"/>
      <c r="MXZ48" s="274"/>
      <c r="MYA48" s="274"/>
      <c r="MYB48" s="274"/>
      <c r="MYC48" s="274"/>
      <c r="MYD48" s="274"/>
      <c r="MYE48" s="274"/>
      <c r="MYF48" s="274"/>
      <c r="MYG48" s="274"/>
      <c r="MYH48" s="274"/>
      <c r="MYI48" s="274"/>
      <c r="MYJ48" s="274"/>
      <c r="MYK48" s="274"/>
      <c r="MYL48" s="274"/>
      <c r="MYM48" s="274"/>
      <c r="MYN48" s="274"/>
      <c r="MYO48" s="274"/>
      <c r="MYP48" s="274"/>
      <c r="MYQ48" s="274"/>
      <c r="MYR48" s="274"/>
      <c r="MYS48" s="274"/>
      <c r="MYT48" s="274"/>
      <c r="MYU48" s="274"/>
      <c r="MYV48" s="274"/>
      <c r="MYW48" s="274"/>
      <c r="MYX48" s="274"/>
      <c r="MYY48" s="274"/>
      <c r="MYZ48" s="274"/>
      <c r="MZA48" s="274"/>
      <c r="MZB48" s="274"/>
      <c r="MZC48" s="274"/>
      <c r="MZD48" s="274"/>
      <c r="MZE48" s="274"/>
      <c r="MZF48" s="274"/>
      <c r="MZG48" s="274"/>
      <c r="MZH48" s="274"/>
      <c r="MZI48" s="274"/>
      <c r="MZJ48" s="274"/>
      <c r="MZK48" s="274"/>
      <c r="MZL48" s="274"/>
      <c r="MZM48" s="274"/>
      <c r="MZN48" s="274"/>
      <c r="MZO48" s="274"/>
      <c r="MZP48" s="274"/>
      <c r="MZQ48" s="274"/>
      <c r="MZR48" s="274"/>
      <c r="MZS48" s="274"/>
      <c r="MZT48" s="274"/>
      <c r="MZU48" s="274"/>
      <c r="MZV48" s="274"/>
      <c r="MZW48" s="274"/>
      <c r="MZX48" s="274"/>
      <c r="MZY48" s="274"/>
      <c r="MZZ48" s="274"/>
      <c r="NAA48" s="274"/>
      <c r="NAB48" s="274"/>
      <c r="NAC48" s="274"/>
      <c r="NAD48" s="274"/>
      <c r="NAE48" s="274"/>
      <c r="NAF48" s="274"/>
      <c r="NAG48" s="274"/>
      <c r="NAH48" s="274"/>
      <c r="NAI48" s="274"/>
      <c r="NAJ48" s="274"/>
      <c r="NAK48" s="274"/>
      <c r="NAL48" s="274"/>
      <c r="NAM48" s="274"/>
      <c r="NAN48" s="274"/>
      <c r="NAO48" s="274"/>
      <c r="NAP48" s="274"/>
      <c r="NAQ48" s="274"/>
      <c r="NAR48" s="274"/>
      <c r="NAS48" s="274"/>
      <c r="NAT48" s="274"/>
      <c r="NAU48" s="274"/>
      <c r="NAV48" s="274"/>
      <c r="NAW48" s="274"/>
      <c r="NAX48" s="274"/>
      <c r="NAY48" s="274"/>
      <c r="NAZ48" s="274"/>
      <c r="NBA48" s="274"/>
      <c r="NBB48" s="274"/>
      <c r="NBC48" s="274"/>
      <c r="NBD48" s="274"/>
      <c r="NBE48" s="274"/>
      <c r="NBF48" s="274"/>
      <c r="NBG48" s="274"/>
      <c r="NBH48" s="274"/>
      <c r="NBI48" s="274"/>
      <c r="NBJ48" s="274"/>
      <c r="NBK48" s="274"/>
      <c r="NBL48" s="274"/>
      <c r="NBM48" s="274"/>
      <c r="NBN48" s="274"/>
      <c r="NBO48" s="274"/>
      <c r="NBP48" s="274"/>
      <c r="NBQ48" s="274"/>
      <c r="NBR48" s="274"/>
      <c r="NBS48" s="274"/>
      <c r="NBT48" s="274"/>
      <c r="NBU48" s="274"/>
      <c r="NBV48" s="274"/>
      <c r="NBW48" s="274"/>
      <c r="NBX48" s="274"/>
      <c r="NBY48" s="274"/>
      <c r="NBZ48" s="274"/>
      <c r="NCA48" s="274"/>
      <c r="NCB48" s="274"/>
      <c r="NCC48" s="274"/>
      <c r="NCD48" s="274"/>
      <c r="NCE48" s="274"/>
      <c r="NCF48" s="274"/>
      <c r="NCG48" s="274"/>
      <c r="NCH48" s="274"/>
      <c r="NCI48" s="274"/>
      <c r="NCJ48" s="274"/>
      <c r="NCK48" s="274"/>
      <c r="NCL48" s="274"/>
      <c r="NCM48" s="274"/>
      <c r="NCN48" s="274"/>
      <c r="NCO48" s="274"/>
      <c r="NCP48" s="274"/>
      <c r="NCQ48" s="274"/>
      <c r="NCR48" s="274"/>
      <c r="NCS48" s="274"/>
      <c r="NCT48" s="274"/>
      <c r="NCU48" s="274"/>
      <c r="NCV48" s="274"/>
      <c r="NCW48" s="274"/>
      <c r="NCX48" s="274"/>
      <c r="NCY48" s="274"/>
      <c r="NCZ48" s="274"/>
      <c r="NDA48" s="274"/>
      <c r="NDB48" s="274"/>
      <c r="NDC48" s="274"/>
      <c r="NDD48" s="274"/>
      <c r="NDE48" s="274"/>
      <c r="NDF48" s="274"/>
      <c r="NDG48" s="274"/>
      <c r="NDH48" s="274"/>
      <c r="NDI48" s="274"/>
      <c r="NDJ48" s="274"/>
      <c r="NDK48" s="274"/>
      <c r="NDL48" s="274"/>
      <c r="NDM48" s="274"/>
      <c r="NDN48" s="274"/>
      <c r="NDO48" s="274"/>
      <c r="NDP48" s="274"/>
      <c r="NDQ48" s="274"/>
      <c r="NDR48" s="274"/>
      <c r="NDS48" s="274"/>
      <c r="NDT48" s="274"/>
      <c r="NDU48" s="274"/>
      <c r="NDV48" s="274"/>
      <c r="NDW48" s="274"/>
      <c r="NDX48" s="274"/>
      <c r="NDY48" s="274"/>
      <c r="NDZ48" s="274"/>
      <c r="NEA48" s="274"/>
      <c r="NEB48" s="274"/>
      <c r="NEC48" s="274"/>
      <c r="NED48" s="274"/>
      <c r="NEE48" s="274"/>
      <c r="NEF48" s="274"/>
      <c r="NEG48" s="274"/>
      <c r="NEH48" s="274"/>
      <c r="NEI48" s="274"/>
      <c r="NEJ48" s="274"/>
      <c r="NEK48" s="274"/>
      <c r="NEL48" s="274"/>
      <c r="NEM48" s="274"/>
      <c r="NEN48" s="274"/>
      <c r="NEO48" s="274"/>
      <c r="NEP48" s="274"/>
      <c r="NEQ48" s="274"/>
      <c r="NER48" s="274"/>
      <c r="NES48" s="274"/>
      <c r="NET48" s="274"/>
      <c r="NEU48" s="274"/>
      <c r="NEV48" s="274"/>
      <c r="NEW48" s="274"/>
      <c r="NEX48" s="274"/>
      <c r="NEY48" s="274"/>
      <c r="NEZ48" s="274"/>
      <c r="NFA48" s="274"/>
      <c r="NFB48" s="274"/>
      <c r="NFC48" s="274"/>
      <c r="NFD48" s="274"/>
      <c r="NFE48" s="274"/>
      <c r="NFF48" s="274"/>
      <c r="NFG48" s="274"/>
      <c r="NFH48" s="274"/>
      <c r="NFI48" s="274"/>
      <c r="NFJ48" s="274"/>
      <c r="NFK48" s="274"/>
      <c r="NFL48" s="274"/>
      <c r="NFM48" s="274"/>
      <c r="NFN48" s="274"/>
      <c r="NFO48" s="274"/>
      <c r="NFP48" s="274"/>
      <c r="NFQ48" s="274"/>
      <c r="NFR48" s="274"/>
      <c r="NFS48" s="274"/>
      <c r="NFT48" s="274"/>
      <c r="NFU48" s="274"/>
      <c r="NFV48" s="274"/>
      <c r="NFW48" s="274"/>
      <c r="NFX48" s="274"/>
      <c r="NFY48" s="274"/>
      <c r="NFZ48" s="274"/>
      <c r="NGA48" s="274"/>
      <c r="NGB48" s="274"/>
      <c r="NGC48" s="274"/>
      <c r="NGD48" s="274"/>
      <c r="NGE48" s="274"/>
      <c r="NGF48" s="274"/>
      <c r="NGG48" s="274"/>
      <c r="NGH48" s="274"/>
      <c r="NGI48" s="274"/>
      <c r="NGJ48" s="274"/>
      <c r="NGK48" s="274"/>
      <c r="NGL48" s="274"/>
      <c r="NGM48" s="274"/>
      <c r="NGN48" s="274"/>
      <c r="NGO48" s="274"/>
      <c r="NGP48" s="274"/>
      <c r="NGQ48" s="274"/>
      <c r="NGR48" s="274"/>
      <c r="NGS48" s="274"/>
      <c r="NGT48" s="274"/>
      <c r="NGU48" s="274"/>
      <c r="NGV48" s="274"/>
      <c r="NGW48" s="274"/>
      <c r="NGX48" s="274"/>
      <c r="NGY48" s="274"/>
      <c r="NGZ48" s="274"/>
      <c r="NHA48" s="274"/>
      <c r="NHB48" s="274"/>
      <c r="NHC48" s="274"/>
      <c r="NHD48" s="274"/>
      <c r="NHE48" s="274"/>
      <c r="NHF48" s="274"/>
      <c r="NHG48" s="274"/>
      <c r="NHH48" s="274"/>
      <c r="NHI48" s="274"/>
      <c r="NHJ48" s="274"/>
      <c r="NHK48" s="274"/>
      <c r="NHL48" s="274"/>
      <c r="NHM48" s="274"/>
      <c r="NHN48" s="274"/>
      <c r="NHO48" s="274"/>
      <c r="NHP48" s="274"/>
      <c r="NHQ48" s="274"/>
      <c r="NHR48" s="274"/>
      <c r="NHS48" s="274"/>
      <c r="NHT48" s="274"/>
      <c r="NHU48" s="274"/>
      <c r="NHV48" s="274"/>
      <c r="NHW48" s="274"/>
      <c r="NHX48" s="274"/>
      <c r="NHY48" s="274"/>
      <c r="NHZ48" s="274"/>
      <c r="NIA48" s="274"/>
      <c r="NIB48" s="274"/>
      <c r="NIC48" s="274"/>
      <c r="NID48" s="274"/>
      <c r="NIE48" s="274"/>
      <c r="NIF48" s="274"/>
      <c r="NIG48" s="274"/>
      <c r="NIH48" s="274"/>
      <c r="NII48" s="274"/>
      <c r="NIJ48" s="274"/>
      <c r="NIK48" s="274"/>
      <c r="NIL48" s="274"/>
      <c r="NIM48" s="274"/>
      <c r="NIN48" s="274"/>
      <c r="NIO48" s="274"/>
      <c r="NIP48" s="274"/>
      <c r="NIQ48" s="274"/>
      <c r="NIR48" s="274"/>
      <c r="NIS48" s="274"/>
      <c r="NIT48" s="274"/>
      <c r="NIU48" s="274"/>
      <c r="NIV48" s="274"/>
      <c r="NIW48" s="274"/>
      <c r="NIX48" s="274"/>
      <c r="NIY48" s="274"/>
      <c r="NIZ48" s="274"/>
      <c r="NJA48" s="274"/>
      <c r="NJB48" s="274"/>
      <c r="NJC48" s="274"/>
      <c r="NJD48" s="274"/>
      <c r="NJE48" s="274"/>
      <c r="NJF48" s="274"/>
      <c r="NJG48" s="274"/>
      <c r="NJH48" s="274"/>
      <c r="NJI48" s="274"/>
      <c r="NJJ48" s="274"/>
      <c r="NJK48" s="274"/>
      <c r="NJL48" s="274"/>
      <c r="NJM48" s="274"/>
      <c r="NJN48" s="274"/>
      <c r="NJO48" s="274"/>
      <c r="NJP48" s="274"/>
      <c r="NJQ48" s="274"/>
      <c r="NJR48" s="274"/>
      <c r="NJS48" s="274"/>
      <c r="NJT48" s="274"/>
      <c r="NJU48" s="274"/>
      <c r="NJV48" s="274"/>
      <c r="NJW48" s="274"/>
      <c r="NJX48" s="274"/>
      <c r="NJY48" s="274"/>
      <c r="NJZ48" s="274"/>
      <c r="NKA48" s="274"/>
      <c r="NKB48" s="274"/>
      <c r="NKC48" s="274"/>
      <c r="NKD48" s="274"/>
      <c r="NKE48" s="274"/>
      <c r="NKF48" s="274"/>
      <c r="NKG48" s="274"/>
      <c r="NKH48" s="274"/>
      <c r="NKI48" s="274"/>
      <c r="NKJ48" s="274"/>
      <c r="NKK48" s="274"/>
      <c r="NKL48" s="274"/>
      <c r="NKM48" s="274"/>
      <c r="NKN48" s="274"/>
      <c r="NKO48" s="274"/>
      <c r="NKP48" s="274"/>
      <c r="NKQ48" s="274"/>
      <c r="NKR48" s="274"/>
      <c r="NKS48" s="274"/>
      <c r="NKT48" s="274"/>
      <c r="NKU48" s="274"/>
      <c r="NKV48" s="274"/>
      <c r="NKW48" s="274"/>
      <c r="NKX48" s="274"/>
      <c r="NKY48" s="274"/>
      <c r="NKZ48" s="274"/>
      <c r="NLA48" s="274"/>
      <c r="NLB48" s="274"/>
      <c r="NLC48" s="274"/>
      <c r="NLD48" s="274"/>
      <c r="NLE48" s="274"/>
      <c r="NLF48" s="274"/>
      <c r="NLG48" s="274"/>
      <c r="NLH48" s="274"/>
      <c r="NLI48" s="274"/>
      <c r="NLJ48" s="274"/>
      <c r="NLK48" s="274"/>
      <c r="NLL48" s="274"/>
      <c r="NLM48" s="274"/>
      <c r="NLN48" s="274"/>
      <c r="NLO48" s="274"/>
      <c r="NLP48" s="274"/>
      <c r="NLQ48" s="274"/>
      <c r="NLR48" s="274"/>
      <c r="NLS48" s="274"/>
      <c r="NLT48" s="274"/>
      <c r="NLU48" s="274"/>
      <c r="NLV48" s="274"/>
      <c r="NLW48" s="274"/>
      <c r="NLX48" s="274"/>
      <c r="NLY48" s="274"/>
      <c r="NLZ48" s="274"/>
      <c r="NMA48" s="274"/>
      <c r="NMB48" s="274"/>
      <c r="NMC48" s="274"/>
      <c r="NMD48" s="274"/>
      <c r="NME48" s="274"/>
      <c r="NMF48" s="274"/>
      <c r="NMG48" s="274"/>
      <c r="NMH48" s="274"/>
      <c r="NMI48" s="274"/>
      <c r="NMJ48" s="274"/>
      <c r="NMK48" s="274"/>
      <c r="NML48" s="274"/>
      <c r="NMM48" s="274"/>
      <c r="NMN48" s="274"/>
      <c r="NMO48" s="274"/>
      <c r="NMP48" s="274"/>
      <c r="NMQ48" s="274"/>
      <c r="NMR48" s="274"/>
      <c r="NMS48" s="274"/>
      <c r="NMT48" s="274"/>
      <c r="NMU48" s="274"/>
      <c r="NMV48" s="274"/>
      <c r="NMW48" s="274"/>
      <c r="NMX48" s="274"/>
      <c r="NMY48" s="274"/>
      <c r="NMZ48" s="274"/>
      <c r="NNA48" s="274"/>
      <c r="NNB48" s="274"/>
      <c r="NNC48" s="274"/>
      <c r="NND48" s="274"/>
      <c r="NNE48" s="274"/>
      <c r="NNF48" s="274"/>
      <c r="NNG48" s="274"/>
      <c r="NNH48" s="274"/>
      <c r="NNI48" s="274"/>
      <c r="NNJ48" s="274"/>
      <c r="NNK48" s="274"/>
      <c r="NNL48" s="274"/>
      <c r="NNM48" s="274"/>
      <c r="NNN48" s="274"/>
      <c r="NNO48" s="274"/>
      <c r="NNP48" s="274"/>
      <c r="NNQ48" s="274"/>
      <c r="NNR48" s="274"/>
      <c r="NNS48" s="274"/>
      <c r="NNT48" s="274"/>
      <c r="NNU48" s="274"/>
      <c r="NNV48" s="274"/>
      <c r="NNW48" s="274"/>
      <c r="NNX48" s="274"/>
      <c r="NNY48" s="274"/>
      <c r="NNZ48" s="274"/>
      <c r="NOA48" s="274"/>
      <c r="NOB48" s="274"/>
      <c r="NOC48" s="274"/>
      <c r="NOD48" s="274"/>
      <c r="NOE48" s="274"/>
      <c r="NOF48" s="274"/>
      <c r="NOG48" s="274"/>
      <c r="NOH48" s="274"/>
      <c r="NOI48" s="274"/>
      <c r="NOJ48" s="274"/>
      <c r="NOK48" s="274"/>
      <c r="NOL48" s="274"/>
      <c r="NOM48" s="274"/>
      <c r="NON48" s="274"/>
      <c r="NOO48" s="274"/>
      <c r="NOP48" s="274"/>
      <c r="NOQ48" s="274"/>
      <c r="NOR48" s="274"/>
      <c r="NOS48" s="274"/>
      <c r="NOT48" s="274"/>
      <c r="NOU48" s="274"/>
      <c r="NOV48" s="274"/>
      <c r="NOW48" s="274"/>
      <c r="NOX48" s="274"/>
      <c r="NOY48" s="274"/>
      <c r="NOZ48" s="274"/>
      <c r="NPA48" s="274"/>
      <c r="NPB48" s="274"/>
      <c r="NPC48" s="274"/>
      <c r="NPD48" s="274"/>
      <c r="NPE48" s="274"/>
      <c r="NPF48" s="274"/>
      <c r="NPG48" s="274"/>
      <c r="NPH48" s="274"/>
      <c r="NPI48" s="274"/>
      <c r="NPJ48" s="274"/>
      <c r="NPK48" s="274"/>
      <c r="NPL48" s="274"/>
      <c r="NPM48" s="274"/>
      <c r="NPN48" s="274"/>
      <c r="NPO48" s="274"/>
      <c r="NPP48" s="274"/>
      <c r="NPQ48" s="274"/>
      <c r="NPR48" s="274"/>
      <c r="NPS48" s="274"/>
      <c r="NPT48" s="274"/>
      <c r="NPU48" s="274"/>
      <c r="NPV48" s="274"/>
      <c r="NPW48" s="274"/>
      <c r="NPX48" s="274"/>
      <c r="NPY48" s="274"/>
      <c r="NPZ48" s="274"/>
      <c r="NQA48" s="274"/>
      <c r="NQB48" s="274"/>
      <c r="NQC48" s="274"/>
      <c r="NQD48" s="274"/>
      <c r="NQE48" s="274"/>
      <c r="NQF48" s="274"/>
      <c r="NQG48" s="274"/>
      <c r="NQH48" s="274"/>
      <c r="NQI48" s="274"/>
      <c r="NQJ48" s="274"/>
      <c r="NQK48" s="274"/>
      <c r="NQL48" s="274"/>
      <c r="NQM48" s="274"/>
      <c r="NQN48" s="274"/>
      <c r="NQO48" s="274"/>
      <c r="NQP48" s="274"/>
      <c r="NQQ48" s="274"/>
      <c r="NQR48" s="274"/>
      <c r="NQS48" s="274"/>
      <c r="NQT48" s="274"/>
      <c r="NQU48" s="274"/>
      <c r="NQV48" s="274"/>
      <c r="NQW48" s="274"/>
      <c r="NQX48" s="274"/>
      <c r="NQY48" s="274"/>
      <c r="NQZ48" s="274"/>
      <c r="NRA48" s="274"/>
      <c r="NRB48" s="274"/>
      <c r="NRC48" s="274"/>
      <c r="NRD48" s="274"/>
      <c r="NRE48" s="274"/>
      <c r="NRF48" s="274"/>
      <c r="NRG48" s="274"/>
      <c r="NRH48" s="274"/>
      <c r="NRI48" s="274"/>
      <c r="NRJ48" s="274"/>
      <c r="NRK48" s="274"/>
      <c r="NRL48" s="274"/>
      <c r="NRM48" s="274"/>
      <c r="NRN48" s="274"/>
      <c r="NRO48" s="274"/>
      <c r="NRP48" s="274"/>
      <c r="NRQ48" s="274"/>
      <c r="NRR48" s="274"/>
      <c r="NRS48" s="274"/>
      <c r="NRT48" s="274"/>
      <c r="NRU48" s="274"/>
      <c r="NRV48" s="274"/>
      <c r="NRW48" s="274"/>
      <c r="NRX48" s="274"/>
      <c r="NRY48" s="274"/>
      <c r="NRZ48" s="274"/>
      <c r="NSA48" s="274"/>
      <c r="NSB48" s="274"/>
      <c r="NSC48" s="274"/>
      <c r="NSD48" s="274"/>
      <c r="NSE48" s="274"/>
      <c r="NSF48" s="274"/>
      <c r="NSG48" s="274"/>
      <c r="NSH48" s="274"/>
      <c r="NSI48" s="274"/>
      <c r="NSJ48" s="274"/>
      <c r="NSK48" s="274"/>
      <c r="NSL48" s="274"/>
      <c r="NSM48" s="274"/>
      <c r="NSN48" s="274"/>
      <c r="NSO48" s="274"/>
      <c r="NSP48" s="274"/>
      <c r="NSQ48" s="274"/>
      <c r="NSR48" s="274"/>
      <c r="NSS48" s="274"/>
      <c r="NST48" s="274"/>
      <c r="NSU48" s="274"/>
      <c r="NSV48" s="274"/>
      <c r="NSW48" s="274"/>
      <c r="NSX48" s="274"/>
      <c r="NSY48" s="274"/>
      <c r="NSZ48" s="274"/>
      <c r="NTA48" s="274"/>
      <c r="NTB48" s="274"/>
      <c r="NTC48" s="274"/>
      <c r="NTD48" s="274"/>
      <c r="NTE48" s="274"/>
      <c r="NTF48" s="274"/>
      <c r="NTG48" s="274"/>
      <c r="NTH48" s="274"/>
      <c r="NTI48" s="274"/>
      <c r="NTJ48" s="274"/>
      <c r="NTK48" s="274"/>
      <c r="NTL48" s="274"/>
      <c r="NTM48" s="274"/>
      <c r="NTN48" s="274"/>
      <c r="NTO48" s="274"/>
      <c r="NTP48" s="274"/>
      <c r="NTQ48" s="274"/>
      <c r="NTR48" s="274"/>
      <c r="NTS48" s="274"/>
      <c r="NTT48" s="274"/>
      <c r="NTU48" s="274"/>
      <c r="NTV48" s="274"/>
      <c r="NTW48" s="274"/>
      <c r="NTX48" s="274"/>
      <c r="NTY48" s="274"/>
      <c r="NTZ48" s="274"/>
      <c r="NUA48" s="274"/>
      <c r="NUB48" s="274"/>
      <c r="NUC48" s="274"/>
      <c r="NUD48" s="274"/>
      <c r="NUE48" s="274"/>
      <c r="NUF48" s="274"/>
      <c r="NUG48" s="274"/>
      <c r="NUH48" s="274"/>
      <c r="NUI48" s="274"/>
      <c r="NUJ48" s="274"/>
      <c r="NUK48" s="274"/>
      <c r="NUL48" s="274"/>
      <c r="NUM48" s="274"/>
      <c r="NUN48" s="274"/>
      <c r="NUO48" s="274"/>
      <c r="NUP48" s="274"/>
      <c r="NUQ48" s="274"/>
      <c r="NUR48" s="274"/>
      <c r="NUS48" s="274"/>
      <c r="NUT48" s="274"/>
      <c r="NUU48" s="274"/>
      <c r="NUV48" s="274"/>
      <c r="NUW48" s="274"/>
      <c r="NUX48" s="274"/>
      <c r="NUY48" s="274"/>
      <c r="NUZ48" s="274"/>
      <c r="NVA48" s="274"/>
      <c r="NVB48" s="274"/>
      <c r="NVC48" s="274"/>
      <c r="NVD48" s="274"/>
      <c r="NVE48" s="274"/>
      <c r="NVF48" s="274"/>
      <c r="NVG48" s="274"/>
      <c r="NVH48" s="274"/>
      <c r="NVI48" s="274"/>
      <c r="NVJ48" s="274"/>
      <c r="NVK48" s="274"/>
      <c r="NVL48" s="274"/>
      <c r="NVM48" s="274"/>
      <c r="NVN48" s="274"/>
      <c r="NVO48" s="274"/>
      <c r="NVP48" s="274"/>
      <c r="NVQ48" s="274"/>
      <c r="NVR48" s="274"/>
      <c r="NVS48" s="274"/>
      <c r="NVT48" s="274"/>
      <c r="NVU48" s="274"/>
      <c r="NVV48" s="274"/>
      <c r="NVW48" s="274"/>
      <c r="NVX48" s="274"/>
      <c r="NVY48" s="274"/>
      <c r="NVZ48" s="274"/>
      <c r="NWA48" s="274"/>
      <c r="NWB48" s="274"/>
      <c r="NWC48" s="274"/>
      <c r="NWD48" s="274"/>
      <c r="NWE48" s="274"/>
      <c r="NWF48" s="274"/>
      <c r="NWG48" s="274"/>
      <c r="NWH48" s="274"/>
      <c r="NWI48" s="274"/>
      <c r="NWJ48" s="274"/>
      <c r="NWK48" s="274"/>
      <c r="NWL48" s="274"/>
      <c r="NWM48" s="274"/>
      <c r="NWN48" s="274"/>
      <c r="NWO48" s="274"/>
      <c r="NWP48" s="274"/>
      <c r="NWQ48" s="274"/>
      <c r="NWR48" s="274"/>
      <c r="NWS48" s="274"/>
      <c r="NWT48" s="274"/>
      <c r="NWU48" s="274"/>
      <c r="NWV48" s="274"/>
      <c r="NWW48" s="274"/>
      <c r="NWX48" s="274"/>
      <c r="NWY48" s="274"/>
      <c r="NWZ48" s="274"/>
      <c r="NXA48" s="274"/>
      <c r="NXB48" s="274"/>
      <c r="NXC48" s="274"/>
      <c r="NXD48" s="274"/>
      <c r="NXE48" s="274"/>
      <c r="NXF48" s="274"/>
      <c r="NXG48" s="274"/>
      <c r="NXH48" s="274"/>
      <c r="NXI48" s="274"/>
      <c r="NXJ48" s="274"/>
      <c r="NXK48" s="274"/>
      <c r="NXL48" s="274"/>
      <c r="NXM48" s="274"/>
      <c r="NXN48" s="274"/>
      <c r="NXO48" s="274"/>
      <c r="NXP48" s="274"/>
      <c r="NXQ48" s="274"/>
      <c r="NXR48" s="274"/>
      <c r="NXS48" s="274"/>
      <c r="NXT48" s="274"/>
      <c r="NXU48" s="274"/>
      <c r="NXV48" s="274"/>
      <c r="NXW48" s="274"/>
      <c r="NXX48" s="274"/>
      <c r="NXY48" s="274"/>
      <c r="NXZ48" s="274"/>
      <c r="NYA48" s="274"/>
      <c r="NYB48" s="274"/>
      <c r="NYC48" s="274"/>
      <c r="NYD48" s="274"/>
      <c r="NYE48" s="274"/>
      <c r="NYF48" s="274"/>
      <c r="NYG48" s="274"/>
      <c r="NYH48" s="274"/>
      <c r="NYI48" s="274"/>
      <c r="NYJ48" s="274"/>
      <c r="NYK48" s="274"/>
      <c r="NYL48" s="274"/>
      <c r="NYM48" s="274"/>
      <c r="NYN48" s="274"/>
      <c r="NYO48" s="274"/>
      <c r="NYP48" s="274"/>
      <c r="NYQ48" s="274"/>
      <c r="NYR48" s="274"/>
      <c r="NYS48" s="274"/>
      <c r="NYT48" s="274"/>
      <c r="NYU48" s="274"/>
      <c r="NYV48" s="274"/>
      <c r="NYW48" s="274"/>
      <c r="NYX48" s="274"/>
      <c r="NYY48" s="274"/>
      <c r="NYZ48" s="274"/>
      <c r="NZA48" s="274"/>
      <c r="NZB48" s="274"/>
      <c r="NZC48" s="274"/>
      <c r="NZD48" s="274"/>
      <c r="NZE48" s="274"/>
      <c r="NZF48" s="274"/>
      <c r="NZG48" s="274"/>
      <c r="NZH48" s="274"/>
      <c r="NZI48" s="274"/>
      <c r="NZJ48" s="274"/>
      <c r="NZK48" s="274"/>
      <c r="NZL48" s="274"/>
      <c r="NZM48" s="274"/>
      <c r="NZN48" s="274"/>
      <c r="NZO48" s="274"/>
      <c r="NZP48" s="274"/>
      <c r="NZQ48" s="274"/>
      <c r="NZR48" s="274"/>
      <c r="NZS48" s="274"/>
      <c r="NZT48" s="274"/>
      <c r="NZU48" s="274"/>
      <c r="NZV48" s="274"/>
      <c r="NZW48" s="274"/>
      <c r="NZX48" s="274"/>
      <c r="NZY48" s="274"/>
      <c r="NZZ48" s="274"/>
      <c r="OAA48" s="274"/>
      <c r="OAB48" s="274"/>
      <c r="OAC48" s="274"/>
      <c r="OAD48" s="274"/>
      <c r="OAE48" s="274"/>
      <c r="OAF48" s="274"/>
      <c r="OAG48" s="274"/>
      <c r="OAH48" s="274"/>
      <c r="OAI48" s="274"/>
      <c r="OAJ48" s="274"/>
      <c r="OAK48" s="274"/>
      <c r="OAL48" s="274"/>
      <c r="OAM48" s="274"/>
      <c r="OAN48" s="274"/>
      <c r="OAO48" s="274"/>
      <c r="OAP48" s="274"/>
      <c r="OAQ48" s="274"/>
      <c r="OAR48" s="274"/>
      <c r="OAS48" s="274"/>
      <c r="OAT48" s="274"/>
      <c r="OAU48" s="274"/>
      <c r="OAV48" s="274"/>
      <c r="OAW48" s="274"/>
      <c r="OAX48" s="274"/>
      <c r="OAY48" s="274"/>
      <c r="OAZ48" s="274"/>
      <c r="OBA48" s="274"/>
      <c r="OBB48" s="274"/>
      <c r="OBC48" s="274"/>
      <c r="OBD48" s="274"/>
      <c r="OBE48" s="274"/>
      <c r="OBF48" s="274"/>
      <c r="OBG48" s="274"/>
      <c r="OBH48" s="274"/>
      <c r="OBI48" s="274"/>
      <c r="OBJ48" s="274"/>
      <c r="OBK48" s="274"/>
      <c r="OBL48" s="274"/>
      <c r="OBM48" s="274"/>
      <c r="OBN48" s="274"/>
      <c r="OBO48" s="274"/>
      <c r="OBP48" s="274"/>
      <c r="OBQ48" s="274"/>
      <c r="OBR48" s="274"/>
      <c r="OBS48" s="274"/>
      <c r="OBT48" s="274"/>
      <c r="OBU48" s="274"/>
      <c r="OBV48" s="274"/>
      <c r="OBW48" s="274"/>
      <c r="OBX48" s="274"/>
      <c r="OBY48" s="274"/>
      <c r="OBZ48" s="274"/>
      <c r="OCA48" s="274"/>
      <c r="OCB48" s="274"/>
      <c r="OCC48" s="274"/>
      <c r="OCD48" s="274"/>
      <c r="OCE48" s="274"/>
      <c r="OCF48" s="274"/>
      <c r="OCG48" s="274"/>
      <c r="OCH48" s="274"/>
      <c r="OCI48" s="274"/>
      <c r="OCJ48" s="274"/>
      <c r="OCK48" s="274"/>
      <c r="OCL48" s="274"/>
      <c r="OCM48" s="274"/>
      <c r="OCN48" s="274"/>
      <c r="OCO48" s="274"/>
      <c r="OCP48" s="274"/>
      <c r="OCQ48" s="274"/>
      <c r="OCR48" s="274"/>
      <c r="OCS48" s="274"/>
      <c r="OCT48" s="274"/>
      <c r="OCU48" s="274"/>
      <c r="OCV48" s="274"/>
      <c r="OCW48" s="274"/>
      <c r="OCX48" s="274"/>
      <c r="OCY48" s="274"/>
      <c r="OCZ48" s="274"/>
      <c r="ODA48" s="274"/>
      <c r="ODB48" s="274"/>
      <c r="ODC48" s="274"/>
      <c r="ODD48" s="274"/>
      <c r="ODE48" s="274"/>
      <c r="ODF48" s="274"/>
      <c r="ODG48" s="274"/>
      <c r="ODH48" s="274"/>
      <c r="ODI48" s="274"/>
      <c r="ODJ48" s="274"/>
      <c r="ODK48" s="274"/>
      <c r="ODL48" s="274"/>
      <c r="ODM48" s="274"/>
      <c r="ODN48" s="274"/>
      <c r="ODO48" s="274"/>
      <c r="ODP48" s="274"/>
      <c r="ODQ48" s="274"/>
      <c r="ODR48" s="274"/>
      <c r="ODS48" s="274"/>
      <c r="ODT48" s="274"/>
      <c r="ODU48" s="274"/>
      <c r="ODV48" s="274"/>
      <c r="ODW48" s="274"/>
      <c r="ODX48" s="274"/>
      <c r="ODY48" s="274"/>
      <c r="ODZ48" s="274"/>
      <c r="OEA48" s="274"/>
      <c r="OEB48" s="274"/>
      <c r="OEC48" s="274"/>
      <c r="OED48" s="274"/>
      <c r="OEE48" s="274"/>
      <c r="OEF48" s="274"/>
      <c r="OEG48" s="274"/>
      <c r="OEH48" s="274"/>
      <c r="OEI48" s="274"/>
      <c r="OEJ48" s="274"/>
      <c r="OEK48" s="274"/>
      <c r="OEL48" s="274"/>
      <c r="OEM48" s="274"/>
      <c r="OEN48" s="274"/>
      <c r="OEO48" s="274"/>
      <c r="OEP48" s="274"/>
      <c r="OEQ48" s="274"/>
      <c r="OER48" s="274"/>
      <c r="OES48" s="274"/>
      <c r="OET48" s="274"/>
      <c r="OEU48" s="274"/>
      <c r="OEV48" s="274"/>
      <c r="OEW48" s="274"/>
      <c r="OEX48" s="274"/>
      <c r="OEY48" s="274"/>
      <c r="OEZ48" s="274"/>
      <c r="OFA48" s="274"/>
      <c r="OFB48" s="274"/>
      <c r="OFC48" s="274"/>
      <c r="OFD48" s="274"/>
      <c r="OFE48" s="274"/>
      <c r="OFF48" s="274"/>
      <c r="OFG48" s="274"/>
      <c r="OFH48" s="274"/>
      <c r="OFI48" s="274"/>
      <c r="OFJ48" s="274"/>
      <c r="OFK48" s="274"/>
      <c r="OFL48" s="274"/>
      <c r="OFM48" s="274"/>
      <c r="OFN48" s="274"/>
      <c r="OFO48" s="274"/>
      <c r="OFP48" s="274"/>
      <c r="OFQ48" s="274"/>
      <c r="OFR48" s="274"/>
      <c r="OFS48" s="274"/>
      <c r="OFT48" s="274"/>
      <c r="OFU48" s="274"/>
      <c r="OFV48" s="274"/>
      <c r="OFW48" s="274"/>
      <c r="OFX48" s="274"/>
      <c r="OFY48" s="274"/>
      <c r="OFZ48" s="274"/>
      <c r="OGA48" s="274"/>
      <c r="OGB48" s="274"/>
      <c r="OGC48" s="274"/>
      <c r="OGD48" s="274"/>
      <c r="OGE48" s="274"/>
      <c r="OGF48" s="274"/>
      <c r="OGG48" s="274"/>
      <c r="OGH48" s="274"/>
      <c r="OGI48" s="274"/>
      <c r="OGJ48" s="274"/>
      <c r="OGK48" s="274"/>
      <c r="OGL48" s="274"/>
      <c r="OGM48" s="274"/>
      <c r="OGN48" s="274"/>
      <c r="OGO48" s="274"/>
      <c r="OGP48" s="274"/>
      <c r="OGQ48" s="274"/>
      <c r="OGR48" s="274"/>
      <c r="OGS48" s="274"/>
      <c r="OGT48" s="274"/>
      <c r="OGU48" s="274"/>
      <c r="OGV48" s="274"/>
      <c r="OGW48" s="274"/>
      <c r="OGX48" s="274"/>
      <c r="OGY48" s="274"/>
      <c r="OGZ48" s="274"/>
      <c r="OHA48" s="274"/>
      <c r="OHB48" s="274"/>
      <c r="OHC48" s="274"/>
      <c r="OHD48" s="274"/>
      <c r="OHE48" s="274"/>
      <c r="OHF48" s="274"/>
      <c r="OHG48" s="274"/>
      <c r="OHH48" s="274"/>
      <c r="OHI48" s="274"/>
      <c r="OHJ48" s="274"/>
      <c r="OHK48" s="274"/>
      <c r="OHL48" s="274"/>
      <c r="OHM48" s="274"/>
      <c r="OHN48" s="274"/>
      <c r="OHO48" s="274"/>
      <c r="OHP48" s="274"/>
      <c r="OHQ48" s="274"/>
      <c r="OHR48" s="274"/>
      <c r="OHS48" s="274"/>
      <c r="OHT48" s="274"/>
      <c r="OHU48" s="274"/>
      <c r="OHV48" s="274"/>
      <c r="OHW48" s="274"/>
      <c r="OHX48" s="274"/>
      <c r="OHY48" s="274"/>
      <c r="OHZ48" s="274"/>
      <c r="OIA48" s="274"/>
      <c r="OIB48" s="274"/>
      <c r="OIC48" s="274"/>
      <c r="OID48" s="274"/>
      <c r="OIE48" s="274"/>
      <c r="OIF48" s="274"/>
      <c r="OIG48" s="274"/>
      <c r="OIH48" s="274"/>
      <c r="OII48" s="274"/>
      <c r="OIJ48" s="274"/>
      <c r="OIK48" s="274"/>
      <c r="OIL48" s="274"/>
      <c r="OIM48" s="274"/>
      <c r="OIN48" s="274"/>
      <c r="OIO48" s="274"/>
      <c r="OIP48" s="274"/>
      <c r="OIQ48" s="274"/>
      <c r="OIR48" s="274"/>
      <c r="OIS48" s="274"/>
      <c r="OIT48" s="274"/>
      <c r="OIU48" s="274"/>
      <c r="OIV48" s="274"/>
      <c r="OIW48" s="274"/>
      <c r="OIX48" s="274"/>
      <c r="OIY48" s="274"/>
      <c r="OIZ48" s="274"/>
      <c r="OJA48" s="274"/>
      <c r="OJB48" s="274"/>
      <c r="OJC48" s="274"/>
      <c r="OJD48" s="274"/>
      <c r="OJE48" s="274"/>
      <c r="OJF48" s="274"/>
      <c r="OJG48" s="274"/>
      <c r="OJH48" s="274"/>
      <c r="OJI48" s="274"/>
      <c r="OJJ48" s="274"/>
      <c r="OJK48" s="274"/>
      <c r="OJL48" s="274"/>
      <c r="OJM48" s="274"/>
      <c r="OJN48" s="274"/>
      <c r="OJO48" s="274"/>
      <c r="OJP48" s="274"/>
      <c r="OJQ48" s="274"/>
      <c r="OJR48" s="274"/>
      <c r="OJS48" s="274"/>
      <c r="OJT48" s="274"/>
      <c r="OJU48" s="274"/>
      <c r="OJV48" s="274"/>
      <c r="OJW48" s="274"/>
      <c r="OJX48" s="274"/>
      <c r="OJY48" s="274"/>
      <c r="OJZ48" s="274"/>
      <c r="OKA48" s="274"/>
      <c r="OKB48" s="274"/>
      <c r="OKC48" s="274"/>
      <c r="OKD48" s="274"/>
      <c r="OKE48" s="274"/>
      <c r="OKF48" s="274"/>
      <c r="OKG48" s="274"/>
      <c r="OKH48" s="274"/>
      <c r="OKI48" s="274"/>
      <c r="OKJ48" s="274"/>
      <c r="OKK48" s="274"/>
      <c r="OKL48" s="274"/>
      <c r="OKM48" s="274"/>
      <c r="OKN48" s="274"/>
      <c r="OKO48" s="274"/>
      <c r="OKP48" s="274"/>
      <c r="OKQ48" s="274"/>
      <c r="OKR48" s="274"/>
      <c r="OKS48" s="274"/>
      <c r="OKT48" s="274"/>
      <c r="OKU48" s="274"/>
      <c r="OKV48" s="274"/>
      <c r="OKW48" s="274"/>
      <c r="OKX48" s="274"/>
      <c r="OKY48" s="274"/>
      <c r="OKZ48" s="274"/>
      <c r="OLA48" s="274"/>
      <c r="OLB48" s="274"/>
      <c r="OLC48" s="274"/>
      <c r="OLD48" s="274"/>
      <c r="OLE48" s="274"/>
      <c r="OLF48" s="274"/>
      <c r="OLG48" s="274"/>
      <c r="OLH48" s="274"/>
      <c r="OLI48" s="274"/>
      <c r="OLJ48" s="274"/>
      <c r="OLK48" s="274"/>
      <c r="OLL48" s="274"/>
      <c r="OLM48" s="274"/>
      <c r="OLN48" s="274"/>
      <c r="OLO48" s="274"/>
      <c r="OLP48" s="274"/>
      <c r="OLQ48" s="274"/>
      <c r="OLR48" s="274"/>
      <c r="OLS48" s="274"/>
      <c r="OLT48" s="274"/>
      <c r="OLU48" s="274"/>
      <c r="OLV48" s="274"/>
      <c r="OLW48" s="274"/>
      <c r="OLX48" s="274"/>
      <c r="OLY48" s="274"/>
      <c r="OLZ48" s="274"/>
      <c r="OMA48" s="274"/>
      <c r="OMB48" s="274"/>
      <c r="OMC48" s="274"/>
      <c r="OMD48" s="274"/>
      <c r="OME48" s="274"/>
      <c r="OMF48" s="274"/>
      <c r="OMG48" s="274"/>
      <c r="OMH48" s="274"/>
      <c r="OMI48" s="274"/>
      <c r="OMJ48" s="274"/>
      <c r="OMK48" s="274"/>
      <c r="OML48" s="274"/>
      <c r="OMM48" s="274"/>
      <c r="OMN48" s="274"/>
      <c r="OMO48" s="274"/>
      <c r="OMP48" s="274"/>
      <c r="OMQ48" s="274"/>
      <c r="OMR48" s="274"/>
      <c r="OMS48" s="274"/>
      <c r="OMT48" s="274"/>
      <c r="OMU48" s="274"/>
      <c r="OMV48" s="274"/>
      <c r="OMW48" s="274"/>
      <c r="OMX48" s="274"/>
      <c r="OMY48" s="274"/>
      <c r="OMZ48" s="274"/>
      <c r="ONA48" s="274"/>
      <c r="ONB48" s="274"/>
      <c r="ONC48" s="274"/>
      <c r="OND48" s="274"/>
      <c r="ONE48" s="274"/>
      <c r="ONF48" s="274"/>
      <c r="ONG48" s="274"/>
      <c r="ONH48" s="274"/>
      <c r="ONI48" s="274"/>
      <c r="ONJ48" s="274"/>
      <c r="ONK48" s="274"/>
      <c r="ONL48" s="274"/>
      <c r="ONM48" s="274"/>
      <c r="ONN48" s="274"/>
      <c r="ONO48" s="274"/>
      <c r="ONP48" s="274"/>
      <c r="ONQ48" s="274"/>
      <c r="ONR48" s="274"/>
      <c r="ONS48" s="274"/>
      <c r="ONT48" s="274"/>
      <c r="ONU48" s="274"/>
      <c r="ONV48" s="274"/>
      <c r="ONW48" s="274"/>
      <c r="ONX48" s="274"/>
      <c r="ONY48" s="274"/>
      <c r="ONZ48" s="274"/>
      <c r="OOA48" s="274"/>
      <c r="OOB48" s="274"/>
      <c r="OOC48" s="274"/>
      <c r="OOD48" s="274"/>
      <c r="OOE48" s="274"/>
      <c r="OOF48" s="274"/>
      <c r="OOG48" s="274"/>
      <c r="OOH48" s="274"/>
      <c r="OOI48" s="274"/>
      <c r="OOJ48" s="274"/>
      <c r="OOK48" s="274"/>
      <c r="OOL48" s="274"/>
      <c r="OOM48" s="274"/>
      <c r="OON48" s="274"/>
      <c r="OOO48" s="274"/>
      <c r="OOP48" s="274"/>
      <c r="OOQ48" s="274"/>
      <c r="OOR48" s="274"/>
      <c r="OOS48" s="274"/>
      <c r="OOT48" s="274"/>
      <c r="OOU48" s="274"/>
      <c r="OOV48" s="274"/>
      <c r="OOW48" s="274"/>
      <c r="OOX48" s="274"/>
      <c r="OOY48" s="274"/>
      <c r="OOZ48" s="274"/>
      <c r="OPA48" s="274"/>
      <c r="OPB48" s="274"/>
      <c r="OPC48" s="274"/>
      <c r="OPD48" s="274"/>
      <c r="OPE48" s="274"/>
      <c r="OPF48" s="274"/>
      <c r="OPG48" s="274"/>
      <c r="OPH48" s="274"/>
      <c r="OPI48" s="274"/>
      <c r="OPJ48" s="274"/>
      <c r="OPK48" s="274"/>
      <c r="OPL48" s="274"/>
      <c r="OPM48" s="274"/>
      <c r="OPN48" s="274"/>
      <c r="OPO48" s="274"/>
      <c r="OPP48" s="274"/>
      <c r="OPQ48" s="274"/>
      <c r="OPR48" s="274"/>
      <c r="OPS48" s="274"/>
      <c r="OPT48" s="274"/>
      <c r="OPU48" s="274"/>
      <c r="OPV48" s="274"/>
      <c r="OPW48" s="274"/>
      <c r="OPX48" s="274"/>
      <c r="OPY48" s="274"/>
      <c r="OPZ48" s="274"/>
      <c r="OQA48" s="274"/>
      <c r="OQB48" s="274"/>
      <c r="OQC48" s="274"/>
      <c r="OQD48" s="274"/>
      <c r="OQE48" s="274"/>
      <c r="OQF48" s="274"/>
      <c r="OQG48" s="274"/>
      <c r="OQH48" s="274"/>
      <c r="OQI48" s="274"/>
      <c r="OQJ48" s="274"/>
      <c r="OQK48" s="274"/>
      <c r="OQL48" s="274"/>
      <c r="OQM48" s="274"/>
      <c r="OQN48" s="274"/>
      <c r="OQO48" s="274"/>
      <c r="OQP48" s="274"/>
      <c r="OQQ48" s="274"/>
      <c r="OQR48" s="274"/>
      <c r="OQS48" s="274"/>
      <c r="OQT48" s="274"/>
      <c r="OQU48" s="274"/>
      <c r="OQV48" s="274"/>
      <c r="OQW48" s="274"/>
      <c r="OQX48" s="274"/>
      <c r="OQY48" s="274"/>
      <c r="OQZ48" s="274"/>
      <c r="ORA48" s="274"/>
      <c r="ORB48" s="274"/>
      <c r="ORC48" s="274"/>
      <c r="ORD48" s="274"/>
      <c r="ORE48" s="274"/>
      <c r="ORF48" s="274"/>
      <c r="ORG48" s="274"/>
      <c r="ORH48" s="274"/>
      <c r="ORI48" s="274"/>
      <c r="ORJ48" s="274"/>
      <c r="ORK48" s="274"/>
      <c r="ORL48" s="274"/>
      <c r="ORM48" s="274"/>
      <c r="ORN48" s="274"/>
      <c r="ORO48" s="274"/>
      <c r="ORP48" s="274"/>
      <c r="ORQ48" s="274"/>
      <c r="ORR48" s="274"/>
      <c r="ORS48" s="274"/>
      <c r="ORT48" s="274"/>
      <c r="ORU48" s="274"/>
      <c r="ORV48" s="274"/>
      <c r="ORW48" s="274"/>
      <c r="ORX48" s="274"/>
      <c r="ORY48" s="274"/>
      <c r="ORZ48" s="274"/>
      <c r="OSA48" s="274"/>
      <c r="OSB48" s="274"/>
      <c r="OSC48" s="274"/>
      <c r="OSD48" s="274"/>
      <c r="OSE48" s="274"/>
      <c r="OSF48" s="274"/>
      <c r="OSG48" s="274"/>
      <c r="OSH48" s="274"/>
      <c r="OSI48" s="274"/>
      <c r="OSJ48" s="274"/>
      <c r="OSK48" s="274"/>
      <c r="OSL48" s="274"/>
      <c r="OSM48" s="274"/>
      <c r="OSN48" s="274"/>
      <c r="OSO48" s="274"/>
      <c r="OSP48" s="274"/>
      <c r="OSQ48" s="274"/>
      <c r="OSR48" s="274"/>
      <c r="OSS48" s="274"/>
      <c r="OST48" s="274"/>
      <c r="OSU48" s="274"/>
      <c r="OSV48" s="274"/>
      <c r="OSW48" s="274"/>
      <c r="OSX48" s="274"/>
      <c r="OSY48" s="274"/>
      <c r="OSZ48" s="274"/>
      <c r="OTA48" s="274"/>
      <c r="OTB48" s="274"/>
      <c r="OTC48" s="274"/>
      <c r="OTD48" s="274"/>
      <c r="OTE48" s="274"/>
      <c r="OTF48" s="274"/>
      <c r="OTG48" s="274"/>
      <c r="OTH48" s="274"/>
      <c r="OTI48" s="274"/>
      <c r="OTJ48" s="274"/>
      <c r="OTK48" s="274"/>
      <c r="OTL48" s="274"/>
      <c r="OTM48" s="274"/>
      <c r="OTN48" s="274"/>
      <c r="OTO48" s="274"/>
      <c r="OTP48" s="274"/>
      <c r="OTQ48" s="274"/>
      <c r="OTR48" s="274"/>
      <c r="OTS48" s="274"/>
      <c r="OTT48" s="274"/>
      <c r="OTU48" s="274"/>
      <c r="OTV48" s="274"/>
      <c r="OTW48" s="274"/>
      <c r="OTX48" s="274"/>
      <c r="OTY48" s="274"/>
      <c r="OTZ48" s="274"/>
      <c r="OUA48" s="274"/>
      <c r="OUB48" s="274"/>
      <c r="OUC48" s="274"/>
      <c r="OUD48" s="274"/>
      <c r="OUE48" s="274"/>
      <c r="OUF48" s="274"/>
      <c r="OUG48" s="274"/>
      <c r="OUH48" s="274"/>
      <c r="OUI48" s="274"/>
      <c r="OUJ48" s="274"/>
      <c r="OUK48" s="274"/>
      <c r="OUL48" s="274"/>
      <c r="OUM48" s="274"/>
      <c r="OUN48" s="274"/>
      <c r="OUO48" s="274"/>
      <c r="OUP48" s="274"/>
      <c r="OUQ48" s="274"/>
      <c r="OUR48" s="274"/>
      <c r="OUS48" s="274"/>
      <c r="OUT48" s="274"/>
      <c r="OUU48" s="274"/>
      <c r="OUV48" s="274"/>
      <c r="OUW48" s="274"/>
      <c r="OUX48" s="274"/>
      <c r="OUY48" s="274"/>
      <c r="OUZ48" s="274"/>
      <c r="OVA48" s="274"/>
      <c r="OVB48" s="274"/>
      <c r="OVC48" s="274"/>
      <c r="OVD48" s="274"/>
      <c r="OVE48" s="274"/>
      <c r="OVF48" s="274"/>
      <c r="OVG48" s="274"/>
      <c r="OVH48" s="274"/>
      <c r="OVI48" s="274"/>
      <c r="OVJ48" s="274"/>
      <c r="OVK48" s="274"/>
      <c r="OVL48" s="274"/>
      <c r="OVM48" s="274"/>
      <c r="OVN48" s="274"/>
      <c r="OVO48" s="274"/>
      <c r="OVP48" s="274"/>
      <c r="OVQ48" s="274"/>
      <c r="OVR48" s="274"/>
      <c r="OVS48" s="274"/>
      <c r="OVT48" s="274"/>
      <c r="OVU48" s="274"/>
      <c r="OVV48" s="274"/>
      <c r="OVW48" s="274"/>
      <c r="OVX48" s="274"/>
      <c r="OVY48" s="274"/>
      <c r="OVZ48" s="274"/>
      <c r="OWA48" s="274"/>
      <c r="OWB48" s="274"/>
      <c r="OWC48" s="274"/>
      <c r="OWD48" s="274"/>
      <c r="OWE48" s="274"/>
      <c r="OWF48" s="274"/>
      <c r="OWG48" s="274"/>
      <c r="OWH48" s="274"/>
      <c r="OWI48" s="274"/>
      <c r="OWJ48" s="274"/>
      <c r="OWK48" s="274"/>
      <c r="OWL48" s="274"/>
      <c r="OWM48" s="274"/>
      <c r="OWN48" s="274"/>
      <c r="OWO48" s="274"/>
      <c r="OWP48" s="274"/>
      <c r="OWQ48" s="274"/>
      <c r="OWR48" s="274"/>
      <c r="OWS48" s="274"/>
      <c r="OWT48" s="274"/>
      <c r="OWU48" s="274"/>
      <c r="OWV48" s="274"/>
      <c r="OWW48" s="274"/>
      <c r="OWX48" s="274"/>
      <c r="OWY48" s="274"/>
      <c r="OWZ48" s="274"/>
      <c r="OXA48" s="274"/>
      <c r="OXB48" s="274"/>
      <c r="OXC48" s="274"/>
      <c r="OXD48" s="274"/>
      <c r="OXE48" s="274"/>
      <c r="OXF48" s="274"/>
      <c r="OXG48" s="274"/>
      <c r="OXH48" s="274"/>
      <c r="OXI48" s="274"/>
      <c r="OXJ48" s="274"/>
      <c r="OXK48" s="274"/>
      <c r="OXL48" s="274"/>
      <c r="OXM48" s="274"/>
      <c r="OXN48" s="274"/>
      <c r="OXO48" s="274"/>
      <c r="OXP48" s="274"/>
      <c r="OXQ48" s="274"/>
      <c r="OXR48" s="274"/>
      <c r="OXS48" s="274"/>
      <c r="OXT48" s="274"/>
      <c r="OXU48" s="274"/>
      <c r="OXV48" s="274"/>
      <c r="OXW48" s="274"/>
      <c r="OXX48" s="274"/>
      <c r="OXY48" s="274"/>
      <c r="OXZ48" s="274"/>
      <c r="OYA48" s="274"/>
      <c r="OYB48" s="274"/>
      <c r="OYC48" s="274"/>
      <c r="OYD48" s="274"/>
      <c r="OYE48" s="274"/>
      <c r="OYF48" s="274"/>
      <c r="OYG48" s="274"/>
      <c r="OYH48" s="274"/>
      <c r="OYI48" s="274"/>
      <c r="OYJ48" s="274"/>
      <c r="OYK48" s="274"/>
      <c r="OYL48" s="274"/>
      <c r="OYM48" s="274"/>
      <c r="OYN48" s="274"/>
      <c r="OYO48" s="274"/>
      <c r="OYP48" s="274"/>
      <c r="OYQ48" s="274"/>
      <c r="OYR48" s="274"/>
      <c r="OYS48" s="274"/>
      <c r="OYT48" s="274"/>
      <c r="OYU48" s="274"/>
      <c r="OYV48" s="274"/>
      <c r="OYW48" s="274"/>
      <c r="OYX48" s="274"/>
      <c r="OYY48" s="274"/>
      <c r="OYZ48" s="274"/>
      <c r="OZA48" s="274"/>
      <c r="OZB48" s="274"/>
      <c r="OZC48" s="274"/>
      <c r="OZD48" s="274"/>
      <c r="OZE48" s="274"/>
      <c r="OZF48" s="274"/>
      <c r="OZG48" s="274"/>
      <c r="OZH48" s="274"/>
      <c r="OZI48" s="274"/>
      <c r="OZJ48" s="274"/>
      <c r="OZK48" s="274"/>
      <c r="OZL48" s="274"/>
      <c r="OZM48" s="274"/>
      <c r="OZN48" s="274"/>
      <c r="OZO48" s="274"/>
      <c r="OZP48" s="274"/>
      <c r="OZQ48" s="274"/>
      <c r="OZR48" s="274"/>
      <c r="OZS48" s="274"/>
      <c r="OZT48" s="274"/>
      <c r="OZU48" s="274"/>
      <c r="OZV48" s="274"/>
      <c r="OZW48" s="274"/>
      <c r="OZX48" s="274"/>
      <c r="OZY48" s="274"/>
      <c r="OZZ48" s="274"/>
      <c r="PAA48" s="274"/>
      <c r="PAB48" s="274"/>
      <c r="PAC48" s="274"/>
      <c r="PAD48" s="274"/>
      <c r="PAE48" s="274"/>
      <c r="PAF48" s="274"/>
      <c r="PAG48" s="274"/>
      <c r="PAH48" s="274"/>
      <c r="PAI48" s="274"/>
      <c r="PAJ48" s="274"/>
      <c r="PAK48" s="274"/>
      <c r="PAL48" s="274"/>
      <c r="PAM48" s="274"/>
      <c r="PAN48" s="274"/>
      <c r="PAO48" s="274"/>
      <c r="PAP48" s="274"/>
      <c r="PAQ48" s="274"/>
      <c r="PAR48" s="274"/>
      <c r="PAS48" s="274"/>
      <c r="PAT48" s="274"/>
      <c r="PAU48" s="274"/>
      <c r="PAV48" s="274"/>
      <c r="PAW48" s="274"/>
      <c r="PAX48" s="274"/>
      <c r="PAY48" s="274"/>
      <c r="PAZ48" s="274"/>
      <c r="PBA48" s="274"/>
      <c r="PBB48" s="274"/>
      <c r="PBC48" s="274"/>
      <c r="PBD48" s="274"/>
      <c r="PBE48" s="274"/>
      <c r="PBF48" s="274"/>
      <c r="PBG48" s="274"/>
      <c r="PBH48" s="274"/>
      <c r="PBI48" s="274"/>
      <c r="PBJ48" s="274"/>
      <c r="PBK48" s="274"/>
      <c r="PBL48" s="274"/>
      <c r="PBM48" s="274"/>
      <c r="PBN48" s="274"/>
      <c r="PBO48" s="274"/>
      <c r="PBP48" s="274"/>
      <c r="PBQ48" s="274"/>
      <c r="PBR48" s="274"/>
      <c r="PBS48" s="274"/>
      <c r="PBT48" s="274"/>
      <c r="PBU48" s="274"/>
      <c r="PBV48" s="274"/>
      <c r="PBW48" s="274"/>
      <c r="PBX48" s="274"/>
      <c r="PBY48" s="274"/>
      <c r="PBZ48" s="274"/>
      <c r="PCA48" s="274"/>
      <c r="PCB48" s="274"/>
      <c r="PCC48" s="274"/>
      <c r="PCD48" s="274"/>
      <c r="PCE48" s="274"/>
      <c r="PCF48" s="274"/>
      <c r="PCG48" s="274"/>
      <c r="PCH48" s="274"/>
      <c r="PCI48" s="274"/>
      <c r="PCJ48" s="274"/>
      <c r="PCK48" s="274"/>
      <c r="PCL48" s="274"/>
      <c r="PCM48" s="274"/>
      <c r="PCN48" s="274"/>
      <c r="PCO48" s="274"/>
      <c r="PCP48" s="274"/>
      <c r="PCQ48" s="274"/>
      <c r="PCR48" s="274"/>
      <c r="PCS48" s="274"/>
      <c r="PCT48" s="274"/>
      <c r="PCU48" s="274"/>
      <c r="PCV48" s="274"/>
      <c r="PCW48" s="274"/>
      <c r="PCX48" s="274"/>
      <c r="PCY48" s="274"/>
      <c r="PCZ48" s="274"/>
      <c r="PDA48" s="274"/>
      <c r="PDB48" s="274"/>
      <c r="PDC48" s="274"/>
      <c r="PDD48" s="274"/>
      <c r="PDE48" s="274"/>
      <c r="PDF48" s="274"/>
      <c r="PDG48" s="274"/>
      <c r="PDH48" s="274"/>
      <c r="PDI48" s="274"/>
      <c r="PDJ48" s="274"/>
      <c r="PDK48" s="274"/>
      <c r="PDL48" s="274"/>
      <c r="PDM48" s="274"/>
      <c r="PDN48" s="274"/>
      <c r="PDO48" s="274"/>
      <c r="PDP48" s="274"/>
      <c r="PDQ48" s="274"/>
      <c r="PDR48" s="274"/>
      <c r="PDS48" s="274"/>
      <c r="PDT48" s="274"/>
      <c r="PDU48" s="274"/>
      <c r="PDV48" s="274"/>
      <c r="PDW48" s="274"/>
      <c r="PDX48" s="274"/>
      <c r="PDY48" s="274"/>
      <c r="PDZ48" s="274"/>
      <c r="PEA48" s="274"/>
      <c r="PEB48" s="274"/>
      <c r="PEC48" s="274"/>
      <c r="PED48" s="274"/>
      <c r="PEE48" s="274"/>
      <c r="PEF48" s="274"/>
      <c r="PEG48" s="274"/>
      <c r="PEH48" s="274"/>
      <c r="PEI48" s="274"/>
      <c r="PEJ48" s="274"/>
      <c r="PEK48" s="274"/>
      <c r="PEL48" s="274"/>
      <c r="PEM48" s="274"/>
      <c r="PEN48" s="274"/>
      <c r="PEO48" s="274"/>
      <c r="PEP48" s="274"/>
      <c r="PEQ48" s="274"/>
      <c r="PER48" s="274"/>
      <c r="PES48" s="274"/>
      <c r="PET48" s="274"/>
      <c r="PEU48" s="274"/>
      <c r="PEV48" s="274"/>
      <c r="PEW48" s="274"/>
      <c r="PEX48" s="274"/>
      <c r="PEY48" s="274"/>
      <c r="PEZ48" s="274"/>
      <c r="PFA48" s="274"/>
      <c r="PFB48" s="274"/>
      <c r="PFC48" s="274"/>
      <c r="PFD48" s="274"/>
      <c r="PFE48" s="274"/>
      <c r="PFF48" s="274"/>
      <c r="PFG48" s="274"/>
      <c r="PFH48" s="274"/>
      <c r="PFI48" s="274"/>
      <c r="PFJ48" s="274"/>
      <c r="PFK48" s="274"/>
      <c r="PFL48" s="274"/>
      <c r="PFM48" s="274"/>
      <c r="PFN48" s="274"/>
      <c r="PFO48" s="274"/>
      <c r="PFP48" s="274"/>
      <c r="PFQ48" s="274"/>
      <c r="PFR48" s="274"/>
      <c r="PFS48" s="274"/>
      <c r="PFT48" s="274"/>
      <c r="PFU48" s="274"/>
      <c r="PFV48" s="274"/>
      <c r="PFW48" s="274"/>
      <c r="PFX48" s="274"/>
      <c r="PFY48" s="274"/>
      <c r="PFZ48" s="274"/>
      <c r="PGA48" s="274"/>
      <c r="PGB48" s="274"/>
      <c r="PGC48" s="274"/>
      <c r="PGD48" s="274"/>
      <c r="PGE48" s="274"/>
      <c r="PGF48" s="274"/>
      <c r="PGG48" s="274"/>
      <c r="PGH48" s="274"/>
      <c r="PGI48" s="274"/>
      <c r="PGJ48" s="274"/>
      <c r="PGK48" s="274"/>
      <c r="PGL48" s="274"/>
      <c r="PGM48" s="274"/>
      <c r="PGN48" s="274"/>
      <c r="PGO48" s="274"/>
      <c r="PGP48" s="274"/>
      <c r="PGQ48" s="274"/>
      <c r="PGR48" s="274"/>
      <c r="PGS48" s="274"/>
      <c r="PGT48" s="274"/>
      <c r="PGU48" s="274"/>
      <c r="PGV48" s="274"/>
      <c r="PGW48" s="274"/>
      <c r="PGX48" s="274"/>
      <c r="PGY48" s="274"/>
      <c r="PGZ48" s="274"/>
      <c r="PHA48" s="274"/>
      <c r="PHB48" s="274"/>
      <c r="PHC48" s="274"/>
      <c r="PHD48" s="274"/>
      <c r="PHE48" s="274"/>
      <c r="PHF48" s="274"/>
      <c r="PHG48" s="274"/>
      <c r="PHH48" s="274"/>
      <c r="PHI48" s="274"/>
      <c r="PHJ48" s="274"/>
      <c r="PHK48" s="274"/>
      <c r="PHL48" s="274"/>
      <c r="PHM48" s="274"/>
      <c r="PHN48" s="274"/>
      <c r="PHO48" s="274"/>
      <c r="PHP48" s="274"/>
      <c r="PHQ48" s="274"/>
      <c r="PHR48" s="274"/>
      <c r="PHS48" s="274"/>
      <c r="PHT48" s="274"/>
      <c r="PHU48" s="274"/>
      <c r="PHV48" s="274"/>
      <c r="PHW48" s="274"/>
      <c r="PHX48" s="274"/>
      <c r="PHY48" s="274"/>
      <c r="PHZ48" s="274"/>
      <c r="PIA48" s="274"/>
      <c r="PIB48" s="274"/>
      <c r="PIC48" s="274"/>
      <c r="PID48" s="274"/>
      <c r="PIE48" s="274"/>
      <c r="PIF48" s="274"/>
      <c r="PIG48" s="274"/>
      <c r="PIH48" s="274"/>
      <c r="PII48" s="274"/>
      <c r="PIJ48" s="274"/>
      <c r="PIK48" s="274"/>
      <c r="PIL48" s="274"/>
      <c r="PIM48" s="274"/>
      <c r="PIN48" s="274"/>
      <c r="PIO48" s="274"/>
      <c r="PIP48" s="274"/>
      <c r="PIQ48" s="274"/>
      <c r="PIR48" s="274"/>
      <c r="PIS48" s="274"/>
      <c r="PIT48" s="274"/>
      <c r="PIU48" s="274"/>
      <c r="PIV48" s="274"/>
      <c r="PIW48" s="274"/>
      <c r="PIX48" s="274"/>
      <c r="PIY48" s="274"/>
      <c r="PIZ48" s="274"/>
      <c r="PJA48" s="274"/>
      <c r="PJB48" s="274"/>
      <c r="PJC48" s="274"/>
      <c r="PJD48" s="274"/>
      <c r="PJE48" s="274"/>
      <c r="PJF48" s="274"/>
      <c r="PJG48" s="274"/>
      <c r="PJH48" s="274"/>
      <c r="PJI48" s="274"/>
      <c r="PJJ48" s="274"/>
      <c r="PJK48" s="274"/>
      <c r="PJL48" s="274"/>
      <c r="PJM48" s="274"/>
      <c r="PJN48" s="274"/>
      <c r="PJO48" s="274"/>
      <c r="PJP48" s="274"/>
      <c r="PJQ48" s="274"/>
      <c r="PJR48" s="274"/>
      <c r="PJS48" s="274"/>
      <c r="PJT48" s="274"/>
      <c r="PJU48" s="274"/>
      <c r="PJV48" s="274"/>
      <c r="PJW48" s="274"/>
      <c r="PJX48" s="274"/>
      <c r="PJY48" s="274"/>
      <c r="PJZ48" s="274"/>
      <c r="PKA48" s="274"/>
      <c r="PKB48" s="274"/>
      <c r="PKC48" s="274"/>
      <c r="PKD48" s="274"/>
      <c r="PKE48" s="274"/>
      <c r="PKF48" s="274"/>
      <c r="PKG48" s="274"/>
      <c r="PKH48" s="274"/>
      <c r="PKI48" s="274"/>
      <c r="PKJ48" s="274"/>
      <c r="PKK48" s="274"/>
      <c r="PKL48" s="274"/>
      <c r="PKM48" s="274"/>
      <c r="PKN48" s="274"/>
      <c r="PKO48" s="274"/>
      <c r="PKP48" s="274"/>
      <c r="PKQ48" s="274"/>
      <c r="PKR48" s="274"/>
      <c r="PKS48" s="274"/>
      <c r="PKT48" s="274"/>
      <c r="PKU48" s="274"/>
      <c r="PKV48" s="274"/>
      <c r="PKW48" s="274"/>
      <c r="PKX48" s="274"/>
      <c r="PKY48" s="274"/>
      <c r="PKZ48" s="274"/>
      <c r="PLA48" s="274"/>
      <c r="PLB48" s="274"/>
      <c r="PLC48" s="274"/>
      <c r="PLD48" s="274"/>
      <c r="PLE48" s="274"/>
      <c r="PLF48" s="274"/>
      <c r="PLG48" s="274"/>
      <c r="PLH48" s="274"/>
      <c r="PLI48" s="274"/>
      <c r="PLJ48" s="274"/>
      <c r="PLK48" s="274"/>
      <c r="PLL48" s="274"/>
      <c r="PLM48" s="274"/>
      <c r="PLN48" s="274"/>
      <c r="PLO48" s="274"/>
      <c r="PLP48" s="274"/>
      <c r="PLQ48" s="274"/>
      <c r="PLR48" s="274"/>
      <c r="PLS48" s="274"/>
      <c r="PLT48" s="274"/>
      <c r="PLU48" s="274"/>
      <c r="PLV48" s="274"/>
      <c r="PLW48" s="274"/>
      <c r="PLX48" s="274"/>
      <c r="PLY48" s="274"/>
      <c r="PLZ48" s="274"/>
      <c r="PMA48" s="274"/>
      <c r="PMB48" s="274"/>
      <c r="PMC48" s="274"/>
      <c r="PMD48" s="274"/>
      <c r="PME48" s="274"/>
      <c r="PMF48" s="274"/>
      <c r="PMG48" s="274"/>
      <c r="PMH48" s="274"/>
      <c r="PMI48" s="274"/>
      <c r="PMJ48" s="274"/>
      <c r="PMK48" s="274"/>
      <c r="PML48" s="274"/>
      <c r="PMM48" s="274"/>
      <c r="PMN48" s="274"/>
      <c r="PMO48" s="274"/>
      <c r="PMP48" s="274"/>
      <c r="PMQ48" s="274"/>
      <c r="PMR48" s="274"/>
      <c r="PMS48" s="274"/>
      <c r="PMT48" s="274"/>
      <c r="PMU48" s="274"/>
      <c r="PMV48" s="274"/>
      <c r="PMW48" s="274"/>
      <c r="PMX48" s="274"/>
      <c r="PMY48" s="274"/>
      <c r="PMZ48" s="274"/>
      <c r="PNA48" s="274"/>
      <c r="PNB48" s="274"/>
      <c r="PNC48" s="274"/>
      <c r="PND48" s="274"/>
      <c r="PNE48" s="274"/>
      <c r="PNF48" s="274"/>
      <c r="PNG48" s="274"/>
      <c r="PNH48" s="274"/>
      <c r="PNI48" s="274"/>
      <c r="PNJ48" s="274"/>
      <c r="PNK48" s="274"/>
      <c r="PNL48" s="274"/>
      <c r="PNM48" s="274"/>
      <c r="PNN48" s="274"/>
      <c r="PNO48" s="274"/>
      <c r="PNP48" s="274"/>
      <c r="PNQ48" s="274"/>
      <c r="PNR48" s="274"/>
      <c r="PNS48" s="274"/>
      <c r="PNT48" s="274"/>
      <c r="PNU48" s="274"/>
      <c r="PNV48" s="274"/>
      <c r="PNW48" s="274"/>
      <c r="PNX48" s="274"/>
      <c r="PNY48" s="274"/>
      <c r="PNZ48" s="274"/>
      <c r="POA48" s="274"/>
      <c r="POB48" s="274"/>
      <c r="POC48" s="274"/>
      <c r="POD48" s="274"/>
      <c r="POE48" s="274"/>
      <c r="POF48" s="274"/>
      <c r="POG48" s="274"/>
      <c r="POH48" s="274"/>
      <c r="POI48" s="274"/>
      <c r="POJ48" s="274"/>
      <c r="POK48" s="274"/>
      <c r="POL48" s="274"/>
      <c r="POM48" s="274"/>
      <c r="PON48" s="274"/>
      <c r="POO48" s="274"/>
      <c r="POP48" s="274"/>
      <c r="POQ48" s="274"/>
      <c r="POR48" s="274"/>
      <c r="POS48" s="274"/>
      <c r="POT48" s="274"/>
      <c r="POU48" s="274"/>
      <c r="POV48" s="274"/>
      <c r="POW48" s="274"/>
      <c r="POX48" s="274"/>
      <c r="POY48" s="274"/>
      <c r="POZ48" s="274"/>
      <c r="PPA48" s="274"/>
      <c r="PPB48" s="274"/>
      <c r="PPC48" s="274"/>
      <c r="PPD48" s="274"/>
      <c r="PPE48" s="274"/>
      <c r="PPF48" s="274"/>
      <c r="PPG48" s="274"/>
      <c r="PPH48" s="274"/>
      <c r="PPI48" s="274"/>
      <c r="PPJ48" s="274"/>
      <c r="PPK48" s="274"/>
      <c r="PPL48" s="274"/>
      <c r="PPM48" s="274"/>
      <c r="PPN48" s="274"/>
      <c r="PPO48" s="274"/>
      <c r="PPP48" s="274"/>
      <c r="PPQ48" s="274"/>
      <c r="PPR48" s="274"/>
      <c r="PPS48" s="274"/>
      <c r="PPT48" s="274"/>
      <c r="PPU48" s="274"/>
      <c r="PPV48" s="274"/>
      <c r="PPW48" s="274"/>
      <c r="PPX48" s="274"/>
      <c r="PPY48" s="274"/>
      <c r="PPZ48" s="274"/>
      <c r="PQA48" s="274"/>
      <c r="PQB48" s="274"/>
      <c r="PQC48" s="274"/>
      <c r="PQD48" s="274"/>
      <c r="PQE48" s="274"/>
      <c r="PQF48" s="274"/>
      <c r="PQG48" s="274"/>
      <c r="PQH48" s="274"/>
      <c r="PQI48" s="274"/>
      <c r="PQJ48" s="274"/>
      <c r="PQK48" s="274"/>
      <c r="PQL48" s="274"/>
      <c r="PQM48" s="274"/>
      <c r="PQN48" s="274"/>
      <c r="PQO48" s="274"/>
      <c r="PQP48" s="274"/>
      <c r="PQQ48" s="274"/>
      <c r="PQR48" s="274"/>
      <c r="PQS48" s="274"/>
      <c r="PQT48" s="274"/>
      <c r="PQU48" s="274"/>
      <c r="PQV48" s="274"/>
      <c r="PQW48" s="274"/>
      <c r="PQX48" s="274"/>
      <c r="PQY48" s="274"/>
      <c r="PQZ48" s="274"/>
      <c r="PRA48" s="274"/>
      <c r="PRB48" s="274"/>
      <c r="PRC48" s="274"/>
      <c r="PRD48" s="274"/>
      <c r="PRE48" s="274"/>
      <c r="PRF48" s="274"/>
      <c r="PRG48" s="274"/>
      <c r="PRH48" s="274"/>
      <c r="PRI48" s="274"/>
      <c r="PRJ48" s="274"/>
      <c r="PRK48" s="274"/>
      <c r="PRL48" s="274"/>
      <c r="PRM48" s="274"/>
      <c r="PRN48" s="274"/>
      <c r="PRO48" s="274"/>
      <c r="PRP48" s="274"/>
      <c r="PRQ48" s="274"/>
      <c r="PRR48" s="274"/>
      <c r="PRS48" s="274"/>
      <c r="PRT48" s="274"/>
      <c r="PRU48" s="274"/>
      <c r="PRV48" s="274"/>
      <c r="PRW48" s="274"/>
      <c r="PRX48" s="274"/>
      <c r="PRY48" s="274"/>
      <c r="PRZ48" s="274"/>
      <c r="PSA48" s="274"/>
      <c r="PSB48" s="274"/>
      <c r="PSC48" s="274"/>
      <c r="PSD48" s="274"/>
      <c r="PSE48" s="274"/>
      <c r="PSF48" s="274"/>
      <c r="PSG48" s="274"/>
      <c r="PSH48" s="274"/>
      <c r="PSI48" s="274"/>
      <c r="PSJ48" s="274"/>
      <c r="PSK48" s="274"/>
      <c r="PSL48" s="274"/>
      <c r="PSM48" s="274"/>
      <c r="PSN48" s="274"/>
      <c r="PSO48" s="274"/>
      <c r="PSP48" s="274"/>
      <c r="PSQ48" s="274"/>
      <c r="PSR48" s="274"/>
      <c r="PSS48" s="274"/>
      <c r="PST48" s="274"/>
      <c r="PSU48" s="274"/>
      <c r="PSV48" s="274"/>
      <c r="PSW48" s="274"/>
      <c r="PSX48" s="274"/>
      <c r="PSY48" s="274"/>
      <c r="PSZ48" s="274"/>
      <c r="PTA48" s="274"/>
      <c r="PTB48" s="274"/>
      <c r="PTC48" s="274"/>
      <c r="PTD48" s="274"/>
      <c r="PTE48" s="274"/>
      <c r="PTF48" s="274"/>
      <c r="PTG48" s="274"/>
      <c r="PTH48" s="274"/>
      <c r="PTI48" s="274"/>
      <c r="PTJ48" s="274"/>
      <c r="PTK48" s="274"/>
      <c r="PTL48" s="274"/>
      <c r="PTM48" s="274"/>
      <c r="PTN48" s="274"/>
      <c r="PTO48" s="274"/>
      <c r="PTP48" s="274"/>
      <c r="PTQ48" s="274"/>
      <c r="PTR48" s="274"/>
      <c r="PTS48" s="274"/>
      <c r="PTT48" s="274"/>
      <c r="PTU48" s="274"/>
      <c r="PTV48" s="274"/>
      <c r="PTW48" s="274"/>
      <c r="PTX48" s="274"/>
      <c r="PTY48" s="274"/>
      <c r="PTZ48" s="274"/>
      <c r="PUA48" s="274"/>
      <c r="PUB48" s="274"/>
      <c r="PUC48" s="274"/>
      <c r="PUD48" s="274"/>
      <c r="PUE48" s="274"/>
      <c r="PUF48" s="274"/>
      <c r="PUG48" s="274"/>
      <c r="PUH48" s="274"/>
      <c r="PUI48" s="274"/>
      <c r="PUJ48" s="274"/>
      <c r="PUK48" s="274"/>
      <c r="PUL48" s="274"/>
      <c r="PUM48" s="274"/>
      <c r="PUN48" s="274"/>
      <c r="PUO48" s="274"/>
      <c r="PUP48" s="274"/>
      <c r="PUQ48" s="274"/>
      <c r="PUR48" s="274"/>
      <c r="PUS48" s="274"/>
      <c r="PUT48" s="274"/>
      <c r="PUU48" s="274"/>
      <c r="PUV48" s="274"/>
      <c r="PUW48" s="274"/>
      <c r="PUX48" s="274"/>
      <c r="PUY48" s="274"/>
      <c r="PUZ48" s="274"/>
      <c r="PVA48" s="274"/>
      <c r="PVB48" s="274"/>
      <c r="PVC48" s="274"/>
      <c r="PVD48" s="274"/>
      <c r="PVE48" s="274"/>
      <c r="PVF48" s="274"/>
      <c r="PVG48" s="274"/>
      <c r="PVH48" s="274"/>
      <c r="PVI48" s="274"/>
      <c r="PVJ48" s="274"/>
      <c r="PVK48" s="274"/>
      <c r="PVL48" s="274"/>
      <c r="PVM48" s="274"/>
      <c r="PVN48" s="274"/>
      <c r="PVO48" s="274"/>
      <c r="PVP48" s="274"/>
      <c r="PVQ48" s="274"/>
      <c r="PVR48" s="274"/>
      <c r="PVS48" s="274"/>
      <c r="PVT48" s="274"/>
      <c r="PVU48" s="274"/>
      <c r="PVV48" s="274"/>
      <c r="PVW48" s="274"/>
      <c r="PVX48" s="274"/>
      <c r="PVY48" s="274"/>
      <c r="PVZ48" s="274"/>
      <c r="PWA48" s="274"/>
      <c r="PWB48" s="274"/>
      <c r="PWC48" s="274"/>
      <c r="PWD48" s="274"/>
      <c r="PWE48" s="274"/>
      <c r="PWF48" s="274"/>
      <c r="PWG48" s="274"/>
      <c r="PWH48" s="274"/>
      <c r="PWI48" s="274"/>
      <c r="PWJ48" s="274"/>
      <c r="PWK48" s="274"/>
      <c r="PWL48" s="274"/>
      <c r="PWM48" s="274"/>
      <c r="PWN48" s="274"/>
      <c r="PWO48" s="274"/>
      <c r="PWP48" s="274"/>
      <c r="PWQ48" s="274"/>
      <c r="PWR48" s="274"/>
      <c r="PWS48" s="274"/>
      <c r="PWT48" s="274"/>
      <c r="PWU48" s="274"/>
      <c r="PWV48" s="274"/>
      <c r="PWW48" s="274"/>
      <c r="PWX48" s="274"/>
      <c r="PWY48" s="274"/>
      <c r="PWZ48" s="274"/>
      <c r="PXA48" s="274"/>
      <c r="PXB48" s="274"/>
      <c r="PXC48" s="274"/>
      <c r="PXD48" s="274"/>
      <c r="PXE48" s="274"/>
      <c r="PXF48" s="274"/>
      <c r="PXG48" s="274"/>
      <c r="PXH48" s="274"/>
      <c r="PXI48" s="274"/>
      <c r="PXJ48" s="274"/>
      <c r="PXK48" s="274"/>
      <c r="PXL48" s="274"/>
      <c r="PXM48" s="274"/>
      <c r="PXN48" s="274"/>
      <c r="PXO48" s="274"/>
      <c r="PXP48" s="274"/>
      <c r="PXQ48" s="274"/>
      <c r="PXR48" s="274"/>
      <c r="PXS48" s="274"/>
      <c r="PXT48" s="274"/>
      <c r="PXU48" s="274"/>
      <c r="PXV48" s="274"/>
      <c r="PXW48" s="274"/>
      <c r="PXX48" s="274"/>
      <c r="PXY48" s="274"/>
      <c r="PXZ48" s="274"/>
      <c r="PYA48" s="274"/>
      <c r="PYB48" s="274"/>
      <c r="PYC48" s="274"/>
      <c r="PYD48" s="274"/>
      <c r="PYE48" s="274"/>
      <c r="PYF48" s="274"/>
      <c r="PYG48" s="274"/>
      <c r="PYH48" s="274"/>
      <c r="PYI48" s="274"/>
      <c r="PYJ48" s="274"/>
      <c r="PYK48" s="274"/>
      <c r="PYL48" s="274"/>
      <c r="PYM48" s="274"/>
      <c r="PYN48" s="274"/>
      <c r="PYO48" s="274"/>
      <c r="PYP48" s="274"/>
      <c r="PYQ48" s="274"/>
      <c r="PYR48" s="274"/>
      <c r="PYS48" s="274"/>
      <c r="PYT48" s="274"/>
      <c r="PYU48" s="274"/>
      <c r="PYV48" s="274"/>
      <c r="PYW48" s="274"/>
      <c r="PYX48" s="274"/>
      <c r="PYY48" s="274"/>
      <c r="PYZ48" s="274"/>
      <c r="PZA48" s="274"/>
      <c r="PZB48" s="274"/>
      <c r="PZC48" s="274"/>
      <c r="PZD48" s="274"/>
      <c r="PZE48" s="274"/>
      <c r="PZF48" s="274"/>
      <c r="PZG48" s="274"/>
      <c r="PZH48" s="274"/>
      <c r="PZI48" s="274"/>
      <c r="PZJ48" s="274"/>
      <c r="PZK48" s="274"/>
      <c r="PZL48" s="274"/>
      <c r="PZM48" s="274"/>
      <c r="PZN48" s="274"/>
      <c r="PZO48" s="274"/>
      <c r="PZP48" s="274"/>
      <c r="PZQ48" s="274"/>
      <c r="PZR48" s="274"/>
      <c r="PZS48" s="274"/>
      <c r="PZT48" s="274"/>
      <c r="PZU48" s="274"/>
      <c r="PZV48" s="274"/>
      <c r="PZW48" s="274"/>
      <c r="PZX48" s="274"/>
      <c r="PZY48" s="274"/>
      <c r="PZZ48" s="274"/>
      <c r="QAA48" s="274"/>
      <c r="QAB48" s="274"/>
      <c r="QAC48" s="274"/>
      <c r="QAD48" s="274"/>
      <c r="QAE48" s="274"/>
      <c r="QAF48" s="274"/>
      <c r="QAG48" s="274"/>
      <c r="QAH48" s="274"/>
      <c r="QAI48" s="274"/>
      <c r="QAJ48" s="274"/>
      <c r="QAK48" s="274"/>
      <c r="QAL48" s="274"/>
      <c r="QAM48" s="274"/>
      <c r="QAN48" s="274"/>
      <c r="QAO48" s="274"/>
      <c r="QAP48" s="274"/>
      <c r="QAQ48" s="274"/>
      <c r="QAR48" s="274"/>
      <c r="QAS48" s="274"/>
      <c r="QAT48" s="274"/>
      <c r="QAU48" s="274"/>
      <c r="QAV48" s="274"/>
      <c r="QAW48" s="274"/>
      <c r="QAX48" s="274"/>
      <c r="QAY48" s="274"/>
      <c r="QAZ48" s="274"/>
      <c r="QBA48" s="274"/>
      <c r="QBB48" s="274"/>
      <c r="QBC48" s="274"/>
      <c r="QBD48" s="274"/>
      <c r="QBE48" s="274"/>
      <c r="QBF48" s="274"/>
      <c r="QBG48" s="274"/>
      <c r="QBH48" s="274"/>
      <c r="QBI48" s="274"/>
      <c r="QBJ48" s="274"/>
      <c r="QBK48" s="274"/>
      <c r="QBL48" s="274"/>
      <c r="QBM48" s="274"/>
      <c r="QBN48" s="274"/>
      <c r="QBO48" s="274"/>
      <c r="QBP48" s="274"/>
      <c r="QBQ48" s="274"/>
      <c r="QBR48" s="274"/>
      <c r="QBS48" s="274"/>
      <c r="QBT48" s="274"/>
      <c r="QBU48" s="274"/>
      <c r="QBV48" s="274"/>
      <c r="QBW48" s="274"/>
      <c r="QBX48" s="274"/>
      <c r="QBY48" s="274"/>
      <c r="QBZ48" s="274"/>
      <c r="QCA48" s="274"/>
      <c r="QCB48" s="274"/>
      <c r="QCC48" s="274"/>
      <c r="QCD48" s="274"/>
      <c r="QCE48" s="274"/>
      <c r="QCF48" s="274"/>
      <c r="QCG48" s="274"/>
      <c r="QCH48" s="274"/>
      <c r="QCI48" s="274"/>
      <c r="QCJ48" s="274"/>
      <c r="QCK48" s="274"/>
      <c r="QCL48" s="274"/>
      <c r="QCM48" s="274"/>
      <c r="QCN48" s="274"/>
      <c r="QCO48" s="274"/>
      <c r="QCP48" s="274"/>
      <c r="QCQ48" s="274"/>
      <c r="QCR48" s="274"/>
      <c r="QCS48" s="274"/>
      <c r="QCT48" s="274"/>
      <c r="QCU48" s="274"/>
      <c r="QCV48" s="274"/>
      <c r="QCW48" s="274"/>
      <c r="QCX48" s="274"/>
      <c r="QCY48" s="274"/>
      <c r="QCZ48" s="274"/>
      <c r="QDA48" s="274"/>
      <c r="QDB48" s="274"/>
      <c r="QDC48" s="274"/>
      <c r="QDD48" s="274"/>
      <c r="QDE48" s="274"/>
      <c r="QDF48" s="274"/>
      <c r="QDG48" s="274"/>
      <c r="QDH48" s="274"/>
      <c r="QDI48" s="274"/>
      <c r="QDJ48" s="274"/>
      <c r="QDK48" s="274"/>
      <c r="QDL48" s="274"/>
      <c r="QDM48" s="274"/>
      <c r="QDN48" s="274"/>
      <c r="QDO48" s="274"/>
      <c r="QDP48" s="274"/>
      <c r="QDQ48" s="274"/>
      <c r="QDR48" s="274"/>
      <c r="QDS48" s="274"/>
      <c r="QDT48" s="274"/>
      <c r="QDU48" s="274"/>
      <c r="QDV48" s="274"/>
      <c r="QDW48" s="274"/>
      <c r="QDX48" s="274"/>
      <c r="QDY48" s="274"/>
      <c r="QDZ48" s="274"/>
      <c r="QEA48" s="274"/>
      <c r="QEB48" s="274"/>
      <c r="QEC48" s="274"/>
      <c r="QED48" s="274"/>
      <c r="QEE48" s="274"/>
      <c r="QEF48" s="274"/>
      <c r="QEG48" s="274"/>
      <c r="QEH48" s="274"/>
      <c r="QEI48" s="274"/>
      <c r="QEJ48" s="274"/>
      <c r="QEK48" s="274"/>
      <c r="QEL48" s="274"/>
      <c r="QEM48" s="274"/>
      <c r="QEN48" s="274"/>
      <c r="QEO48" s="274"/>
      <c r="QEP48" s="274"/>
      <c r="QEQ48" s="274"/>
      <c r="QER48" s="274"/>
      <c r="QES48" s="274"/>
      <c r="QET48" s="274"/>
      <c r="QEU48" s="274"/>
      <c r="QEV48" s="274"/>
      <c r="QEW48" s="274"/>
      <c r="QEX48" s="274"/>
      <c r="QEY48" s="274"/>
      <c r="QEZ48" s="274"/>
      <c r="QFA48" s="274"/>
      <c r="QFB48" s="274"/>
      <c r="QFC48" s="274"/>
      <c r="QFD48" s="274"/>
      <c r="QFE48" s="274"/>
      <c r="QFF48" s="274"/>
      <c r="QFG48" s="274"/>
      <c r="QFH48" s="274"/>
      <c r="QFI48" s="274"/>
      <c r="QFJ48" s="274"/>
      <c r="QFK48" s="274"/>
      <c r="QFL48" s="274"/>
      <c r="QFM48" s="274"/>
      <c r="QFN48" s="274"/>
      <c r="QFO48" s="274"/>
      <c r="QFP48" s="274"/>
      <c r="QFQ48" s="274"/>
      <c r="QFR48" s="274"/>
      <c r="QFS48" s="274"/>
      <c r="QFT48" s="274"/>
      <c r="QFU48" s="274"/>
      <c r="QFV48" s="274"/>
      <c r="QFW48" s="274"/>
      <c r="QFX48" s="274"/>
      <c r="QFY48" s="274"/>
      <c r="QFZ48" s="274"/>
      <c r="QGA48" s="274"/>
      <c r="QGB48" s="274"/>
      <c r="QGC48" s="274"/>
      <c r="QGD48" s="274"/>
      <c r="QGE48" s="274"/>
      <c r="QGF48" s="274"/>
      <c r="QGG48" s="274"/>
      <c r="QGH48" s="274"/>
      <c r="QGI48" s="274"/>
      <c r="QGJ48" s="274"/>
      <c r="QGK48" s="274"/>
      <c r="QGL48" s="274"/>
      <c r="QGM48" s="274"/>
      <c r="QGN48" s="274"/>
      <c r="QGO48" s="274"/>
      <c r="QGP48" s="274"/>
      <c r="QGQ48" s="274"/>
      <c r="QGR48" s="274"/>
      <c r="QGS48" s="274"/>
      <c r="QGT48" s="274"/>
      <c r="QGU48" s="274"/>
      <c r="QGV48" s="274"/>
      <c r="QGW48" s="274"/>
      <c r="QGX48" s="274"/>
      <c r="QGY48" s="274"/>
      <c r="QGZ48" s="274"/>
      <c r="QHA48" s="274"/>
      <c r="QHB48" s="274"/>
      <c r="QHC48" s="274"/>
      <c r="QHD48" s="274"/>
      <c r="QHE48" s="274"/>
      <c r="QHF48" s="274"/>
      <c r="QHG48" s="274"/>
      <c r="QHH48" s="274"/>
      <c r="QHI48" s="274"/>
      <c r="QHJ48" s="274"/>
      <c r="QHK48" s="274"/>
      <c r="QHL48" s="274"/>
      <c r="QHM48" s="274"/>
      <c r="QHN48" s="274"/>
      <c r="QHO48" s="274"/>
      <c r="QHP48" s="274"/>
      <c r="QHQ48" s="274"/>
      <c r="QHR48" s="274"/>
      <c r="QHS48" s="274"/>
      <c r="QHT48" s="274"/>
      <c r="QHU48" s="274"/>
      <c r="QHV48" s="274"/>
      <c r="QHW48" s="274"/>
      <c r="QHX48" s="274"/>
      <c r="QHY48" s="274"/>
      <c r="QHZ48" s="274"/>
      <c r="QIA48" s="274"/>
      <c r="QIB48" s="274"/>
      <c r="QIC48" s="274"/>
      <c r="QID48" s="274"/>
      <c r="QIE48" s="274"/>
      <c r="QIF48" s="274"/>
      <c r="QIG48" s="274"/>
      <c r="QIH48" s="274"/>
      <c r="QII48" s="274"/>
      <c r="QIJ48" s="274"/>
      <c r="QIK48" s="274"/>
      <c r="QIL48" s="274"/>
      <c r="QIM48" s="274"/>
      <c r="QIN48" s="274"/>
      <c r="QIO48" s="274"/>
      <c r="QIP48" s="274"/>
      <c r="QIQ48" s="274"/>
      <c r="QIR48" s="274"/>
      <c r="QIS48" s="274"/>
      <c r="QIT48" s="274"/>
      <c r="QIU48" s="274"/>
      <c r="QIV48" s="274"/>
      <c r="QIW48" s="274"/>
      <c r="QIX48" s="274"/>
      <c r="QIY48" s="274"/>
      <c r="QIZ48" s="274"/>
      <c r="QJA48" s="274"/>
      <c r="QJB48" s="274"/>
      <c r="QJC48" s="274"/>
      <c r="QJD48" s="274"/>
      <c r="QJE48" s="274"/>
      <c r="QJF48" s="274"/>
      <c r="QJG48" s="274"/>
      <c r="QJH48" s="274"/>
      <c r="QJI48" s="274"/>
      <c r="QJJ48" s="274"/>
      <c r="QJK48" s="274"/>
      <c r="QJL48" s="274"/>
      <c r="QJM48" s="274"/>
      <c r="QJN48" s="274"/>
      <c r="QJO48" s="274"/>
      <c r="QJP48" s="274"/>
      <c r="QJQ48" s="274"/>
      <c r="QJR48" s="274"/>
      <c r="QJS48" s="274"/>
      <c r="QJT48" s="274"/>
      <c r="QJU48" s="274"/>
      <c r="QJV48" s="274"/>
      <c r="QJW48" s="274"/>
      <c r="QJX48" s="274"/>
      <c r="QJY48" s="274"/>
      <c r="QJZ48" s="274"/>
      <c r="QKA48" s="274"/>
      <c r="QKB48" s="274"/>
      <c r="QKC48" s="274"/>
      <c r="QKD48" s="274"/>
      <c r="QKE48" s="274"/>
      <c r="QKF48" s="274"/>
      <c r="QKG48" s="274"/>
      <c r="QKH48" s="274"/>
      <c r="QKI48" s="274"/>
      <c r="QKJ48" s="274"/>
      <c r="QKK48" s="274"/>
      <c r="QKL48" s="274"/>
      <c r="QKM48" s="274"/>
      <c r="QKN48" s="274"/>
      <c r="QKO48" s="274"/>
      <c r="QKP48" s="274"/>
      <c r="QKQ48" s="274"/>
      <c r="QKR48" s="274"/>
      <c r="QKS48" s="274"/>
      <c r="QKT48" s="274"/>
      <c r="QKU48" s="274"/>
      <c r="QKV48" s="274"/>
      <c r="QKW48" s="274"/>
      <c r="QKX48" s="274"/>
      <c r="QKY48" s="274"/>
      <c r="QKZ48" s="274"/>
      <c r="QLA48" s="274"/>
      <c r="QLB48" s="274"/>
      <c r="QLC48" s="274"/>
      <c r="QLD48" s="274"/>
      <c r="QLE48" s="274"/>
      <c r="QLF48" s="274"/>
      <c r="QLG48" s="274"/>
      <c r="QLH48" s="274"/>
      <c r="QLI48" s="274"/>
      <c r="QLJ48" s="274"/>
      <c r="QLK48" s="274"/>
      <c r="QLL48" s="274"/>
      <c r="QLM48" s="274"/>
      <c r="QLN48" s="274"/>
      <c r="QLO48" s="274"/>
      <c r="QLP48" s="274"/>
      <c r="QLQ48" s="274"/>
      <c r="QLR48" s="274"/>
      <c r="QLS48" s="274"/>
      <c r="QLT48" s="274"/>
      <c r="QLU48" s="274"/>
      <c r="QLV48" s="274"/>
      <c r="QLW48" s="274"/>
      <c r="QLX48" s="274"/>
      <c r="QLY48" s="274"/>
      <c r="QLZ48" s="274"/>
      <c r="QMA48" s="274"/>
      <c r="QMB48" s="274"/>
      <c r="QMC48" s="274"/>
      <c r="QMD48" s="274"/>
      <c r="QME48" s="274"/>
      <c r="QMF48" s="274"/>
      <c r="QMG48" s="274"/>
      <c r="QMH48" s="274"/>
      <c r="QMI48" s="274"/>
      <c r="QMJ48" s="274"/>
      <c r="QMK48" s="274"/>
      <c r="QML48" s="274"/>
      <c r="QMM48" s="274"/>
      <c r="QMN48" s="274"/>
      <c r="QMO48" s="274"/>
      <c r="QMP48" s="274"/>
      <c r="QMQ48" s="274"/>
      <c r="QMR48" s="274"/>
      <c r="QMS48" s="274"/>
      <c r="QMT48" s="274"/>
      <c r="QMU48" s="274"/>
      <c r="QMV48" s="274"/>
      <c r="QMW48" s="274"/>
      <c r="QMX48" s="274"/>
      <c r="QMY48" s="274"/>
      <c r="QMZ48" s="274"/>
      <c r="QNA48" s="274"/>
      <c r="QNB48" s="274"/>
      <c r="QNC48" s="274"/>
      <c r="QND48" s="274"/>
      <c r="QNE48" s="274"/>
      <c r="QNF48" s="274"/>
      <c r="QNG48" s="274"/>
      <c r="QNH48" s="274"/>
      <c r="QNI48" s="274"/>
      <c r="QNJ48" s="274"/>
      <c r="QNK48" s="274"/>
      <c r="QNL48" s="274"/>
      <c r="QNM48" s="274"/>
      <c r="QNN48" s="274"/>
      <c r="QNO48" s="274"/>
      <c r="QNP48" s="274"/>
      <c r="QNQ48" s="274"/>
      <c r="QNR48" s="274"/>
      <c r="QNS48" s="274"/>
      <c r="QNT48" s="274"/>
      <c r="QNU48" s="274"/>
      <c r="QNV48" s="274"/>
      <c r="QNW48" s="274"/>
      <c r="QNX48" s="274"/>
      <c r="QNY48" s="274"/>
      <c r="QNZ48" s="274"/>
      <c r="QOA48" s="274"/>
      <c r="QOB48" s="274"/>
      <c r="QOC48" s="274"/>
      <c r="QOD48" s="274"/>
      <c r="QOE48" s="274"/>
      <c r="QOF48" s="274"/>
      <c r="QOG48" s="274"/>
      <c r="QOH48" s="274"/>
      <c r="QOI48" s="274"/>
      <c r="QOJ48" s="274"/>
      <c r="QOK48" s="274"/>
      <c r="QOL48" s="274"/>
      <c r="QOM48" s="274"/>
      <c r="QON48" s="274"/>
      <c r="QOO48" s="274"/>
      <c r="QOP48" s="274"/>
      <c r="QOQ48" s="274"/>
      <c r="QOR48" s="274"/>
      <c r="QOS48" s="274"/>
      <c r="QOT48" s="274"/>
      <c r="QOU48" s="274"/>
      <c r="QOV48" s="274"/>
      <c r="QOW48" s="274"/>
      <c r="QOX48" s="274"/>
      <c r="QOY48" s="274"/>
      <c r="QOZ48" s="274"/>
      <c r="QPA48" s="274"/>
      <c r="QPB48" s="274"/>
      <c r="QPC48" s="274"/>
      <c r="QPD48" s="274"/>
      <c r="QPE48" s="274"/>
      <c r="QPF48" s="274"/>
      <c r="QPG48" s="274"/>
      <c r="QPH48" s="274"/>
      <c r="QPI48" s="274"/>
      <c r="QPJ48" s="274"/>
      <c r="QPK48" s="274"/>
      <c r="QPL48" s="274"/>
      <c r="QPM48" s="274"/>
      <c r="QPN48" s="274"/>
      <c r="QPO48" s="274"/>
      <c r="QPP48" s="274"/>
      <c r="QPQ48" s="274"/>
      <c r="QPR48" s="274"/>
      <c r="QPS48" s="274"/>
      <c r="QPT48" s="274"/>
      <c r="QPU48" s="274"/>
      <c r="QPV48" s="274"/>
      <c r="QPW48" s="274"/>
      <c r="QPX48" s="274"/>
      <c r="QPY48" s="274"/>
      <c r="QPZ48" s="274"/>
      <c r="QQA48" s="274"/>
      <c r="QQB48" s="274"/>
      <c r="QQC48" s="274"/>
      <c r="QQD48" s="274"/>
      <c r="QQE48" s="274"/>
      <c r="QQF48" s="274"/>
      <c r="QQG48" s="274"/>
      <c r="QQH48" s="274"/>
      <c r="QQI48" s="274"/>
      <c r="QQJ48" s="274"/>
      <c r="QQK48" s="274"/>
      <c r="QQL48" s="274"/>
      <c r="QQM48" s="274"/>
      <c r="QQN48" s="274"/>
      <c r="QQO48" s="274"/>
      <c r="QQP48" s="274"/>
      <c r="QQQ48" s="274"/>
      <c r="QQR48" s="274"/>
      <c r="QQS48" s="274"/>
      <c r="QQT48" s="274"/>
      <c r="QQU48" s="274"/>
      <c r="QQV48" s="274"/>
      <c r="QQW48" s="274"/>
      <c r="QQX48" s="274"/>
      <c r="QQY48" s="274"/>
      <c r="QQZ48" s="274"/>
      <c r="QRA48" s="274"/>
      <c r="QRB48" s="274"/>
      <c r="QRC48" s="274"/>
      <c r="QRD48" s="274"/>
      <c r="QRE48" s="274"/>
      <c r="QRF48" s="274"/>
      <c r="QRG48" s="274"/>
      <c r="QRH48" s="274"/>
      <c r="QRI48" s="274"/>
      <c r="QRJ48" s="274"/>
      <c r="QRK48" s="274"/>
      <c r="QRL48" s="274"/>
      <c r="QRM48" s="274"/>
      <c r="QRN48" s="274"/>
      <c r="QRO48" s="274"/>
      <c r="QRP48" s="274"/>
      <c r="QRQ48" s="274"/>
      <c r="QRR48" s="274"/>
      <c r="QRS48" s="274"/>
      <c r="QRT48" s="274"/>
      <c r="QRU48" s="274"/>
      <c r="QRV48" s="274"/>
      <c r="QRW48" s="274"/>
      <c r="QRX48" s="274"/>
      <c r="QRY48" s="274"/>
      <c r="QRZ48" s="274"/>
      <c r="QSA48" s="274"/>
      <c r="QSB48" s="274"/>
      <c r="QSC48" s="274"/>
      <c r="QSD48" s="274"/>
      <c r="QSE48" s="274"/>
      <c r="QSF48" s="274"/>
      <c r="QSG48" s="274"/>
      <c r="QSH48" s="274"/>
      <c r="QSI48" s="274"/>
      <c r="QSJ48" s="274"/>
      <c r="QSK48" s="274"/>
      <c r="QSL48" s="274"/>
      <c r="QSM48" s="274"/>
      <c r="QSN48" s="274"/>
      <c r="QSO48" s="274"/>
      <c r="QSP48" s="274"/>
      <c r="QSQ48" s="274"/>
      <c r="QSR48" s="274"/>
      <c r="QSS48" s="274"/>
      <c r="QST48" s="274"/>
      <c r="QSU48" s="274"/>
      <c r="QSV48" s="274"/>
      <c r="QSW48" s="274"/>
      <c r="QSX48" s="274"/>
      <c r="QSY48" s="274"/>
      <c r="QSZ48" s="274"/>
      <c r="QTA48" s="274"/>
      <c r="QTB48" s="274"/>
      <c r="QTC48" s="274"/>
      <c r="QTD48" s="274"/>
      <c r="QTE48" s="274"/>
      <c r="QTF48" s="274"/>
      <c r="QTG48" s="274"/>
      <c r="QTH48" s="274"/>
      <c r="QTI48" s="274"/>
      <c r="QTJ48" s="274"/>
      <c r="QTK48" s="274"/>
      <c r="QTL48" s="274"/>
      <c r="QTM48" s="274"/>
      <c r="QTN48" s="274"/>
      <c r="QTO48" s="274"/>
      <c r="QTP48" s="274"/>
      <c r="QTQ48" s="274"/>
      <c r="QTR48" s="274"/>
      <c r="QTS48" s="274"/>
      <c r="QTT48" s="274"/>
      <c r="QTU48" s="274"/>
      <c r="QTV48" s="274"/>
      <c r="QTW48" s="274"/>
      <c r="QTX48" s="274"/>
      <c r="QTY48" s="274"/>
      <c r="QTZ48" s="274"/>
      <c r="QUA48" s="274"/>
      <c r="QUB48" s="274"/>
      <c r="QUC48" s="274"/>
      <c r="QUD48" s="274"/>
      <c r="QUE48" s="274"/>
      <c r="QUF48" s="274"/>
      <c r="QUG48" s="274"/>
      <c r="QUH48" s="274"/>
      <c r="QUI48" s="274"/>
      <c r="QUJ48" s="274"/>
      <c r="QUK48" s="274"/>
      <c r="QUL48" s="274"/>
      <c r="QUM48" s="274"/>
      <c r="QUN48" s="274"/>
      <c r="QUO48" s="274"/>
      <c r="QUP48" s="274"/>
      <c r="QUQ48" s="274"/>
      <c r="QUR48" s="274"/>
      <c r="QUS48" s="274"/>
      <c r="QUT48" s="274"/>
      <c r="QUU48" s="274"/>
      <c r="QUV48" s="274"/>
      <c r="QUW48" s="274"/>
      <c r="QUX48" s="274"/>
      <c r="QUY48" s="274"/>
      <c r="QUZ48" s="274"/>
      <c r="QVA48" s="274"/>
      <c r="QVB48" s="274"/>
      <c r="QVC48" s="274"/>
      <c r="QVD48" s="274"/>
      <c r="QVE48" s="274"/>
      <c r="QVF48" s="274"/>
      <c r="QVG48" s="274"/>
      <c r="QVH48" s="274"/>
      <c r="QVI48" s="274"/>
      <c r="QVJ48" s="274"/>
      <c r="QVK48" s="274"/>
      <c r="QVL48" s="274"/>
      <c r="QVM48" s="274"/>
      <c r="QVN48" s="274"/>
      <c r="QVO48" s="274"/>
      <c r="QVP48" s="274"/>
      <c r="QVQ48" s="274"/>
      <c r="QVR48" s="274"/>
      <c r="QVS48" s="274"/>
      <c r="QVT48" s="274"/>
      <c r="QVU48" s="274"/>
      <c r="QVV48" s="274"/>
      <c r="QVW48" s="274"/>
      <c r="QVX48" s="274"/>
      <c r="QVY48" s="274"/>
      <c r="QVZ48" s="274"/>
      <c r="QWA48" s="274"/>
      <c r="QWB48" s="274"/>
      <c r="QWC48" s="274"/>
      <c r="QWD48" s="274"/>
      <c r="QWE48" s="274"/>
      <c r="QWF48" s="274"/>
      <c r="QWG48" s="274"/>
      <c r="QWH48" s="274"/>
      <c r="QWI48" s="274"/>
      <c r="QWJ48" s="274"/>
      <c r="QWK48" s="274"/>
      <c r="QWL48" s="274"/>
      <c r="QWM48" s="274"/>
      <c r="QWN48" s="274"/>
      <c r="QWO48" s="274"/>
      <c r="QWP48" s="274"/>
      <c r="QWQ48" s="274"/>
      <c r="QWR48" s="274"/>
      <c r="QWS48" s="274"/>
      <c r="QWT48" s="274"/>
      <c r="QWU48" s="274"/>
      <c r="QWV48" s="274"/>
      <c r="QWW48" s="274"/>
      <c r="QWX48" s="274"/>
      <c r="QWY48" s="274"/>
      <c r="QWZ48" s="274"/>
      <c r="QXA48" s="274"/>
      <c r="QXB48" s="274"/>
      <c r="QXC48" s="274"/>
      <c r="QXD48" s="274"/>
      <c r="QXE48" s="274"/>
      <c r="QXF48" s="274"/>
      <c r="QXG48" s="274"/>
      <c r="QXH48" s="274"/>
      <c r="QXI48" s="274"/>
      <c r="QXJ48" s="274"/>
      <c r="QXK48" s="274"/>
      <c r="QXL48" s="274"/>
      <c r="QXM48" s="274"/>
      <c r="QXN48" s="274"/>
      <c r="QXO48" s="274"/>
      <c r="QXP48" s="274"/>
      <c r="QXQ48" s="274"/>
      <c r="QXR48" s="274"/>
      <c r="QXS48" s="274"/>
      <c r="QXT48" s="274"/>
      <c r="QXU48" s="274"/>
      <c r="QXV48" s="274"/>
      <c r="QXW48" s="274"/>
      <c r="QXX48" s="274"/>
      <c r="QXY48" s="274"/>
      <c r="QXZ48" s="274"/>
      <c r="QYA48" s="274"/>
      <c r="QYB48" s="274"/>
      <c r="QYC48" s="274"/>
      <c r="QYD48" s="274"/>
      <c r="QYE48" s="274"/>
      <c r="QYF48" s="274"/>
      <c r="QYG48" s="274"/>
      <c r="QYH48" s="274"/>
      <c r="QYI48" s="274"/>
      <c r="QYJ48" s="274"/>
      <c r="QYK48" s="274"/>
      <c r="QYL48" s="274"/>
      <c r="QYM48" s="274"/>
      <c r="QYN48" s="274"/>
      <c r="QYO48" s="274"/>
      <c r="QYP48" s="274"/>
      <c r="QYQ48" s="274"/>
      <c r="QYR48" s="274"/>
      <c r="QYS48" s="274"/>
      <c r="QYT48" s="274"/>
      <c r="QYU48" s="274"/>
      <c r="QYV48" s="274"/>
      <c r="QYW48" s="274"/>
      <c r="QYX48" s="274"/>
      <c r="QYY48" s="274"/>
      <c r="QYZ48" s="274"/>
      <c r="QZA48" s="274"/>
      <c r="QZB48" s="274"/>
      <c r="QZC48" s="274"/>
      <c r="QZD48" s="274"/>
      <c r="QZE48" s="274"/>
      <c r="QZF48" s="274"/>
      <c r="QZG48" s="274"/>
      <c r="QZH48" s="274"/>
      <c r="QZI48" s="274"/>
      <c r="QZJ48" s="274"/>
      <c r="QZK48" s="274"/>
      <c r="QZL48" s="274"/>
      <c r="QZM48" s="274"/>
      <c r="QZN48" s="274"/>
      <c r="QZO48" s="274"/>
      <c r="QZP48" s="274"/>
      <c r="QZQ48" s="274"/>
      <c r="QZR48" s="274"/>
      <c r="QZS48" s="274"/>
      <c r="QZT48" s="274"/>
      <c r="QZU48" s="274"/>
      <c r="QZV48" s="274"/>
      <c r="QZW48" s="274"/>
      <c r="QZX48" s="274"/>
      <c r="QZY48" s="274"/>
      <c r="QZZ48" s="274"/>
      <c r="RAA48" s="274"/>
      <c r="RAB48" s="274"/>
      <c r="RAC48" s="274"/>
      <c r="RAD48" s="274"/>
      <c r="RAE48" s="274"/>
      <c r="RAF48" s="274"/>
      <c r="RAG48" s="274"/>
      <c r="RAH48" s="274"/>
      <c r="RAI48" s="274"/>
      <c r="RAJ48" s="274"/>
      <c r="RAK48" s="274"/>
      <c r="RAL48" s="274"/>
      <c r="RAM48" s="274"/>
      <c r="RAN48" s="274"/>
      <c r="RAO48" s="274"/>
      <c r="RAP48" s="274"/>
      <c r="RAQ48" s="274"/>
      <c r="RAR48" s="274"/>
      <c r="RAS48" s="274"/>
      <c r="RAT48" s="274"/>
      <c r="RAU48" s="274"/>
      <c r="RAV48" s="274"/>
      <c r="RAW48" s="274"/>
      <c r="RAX48" s="274"/>
      <c r="RAY48" s="274"/>
      <c r="RAZ48" s="274"/>
      <c r="RBA48" s="274"/>
      <c r="RBB48" s="274"/>
      <c r="RBC48" s="274"/>
      <c r="RBD48" s="274"/>
      <c r="RBE48" s="274"/>
      <c r="RBF48" s="274"/>
      <c r="RBG48" s="274"/>
      <c r="RBH48" s="274"/>
      <c r="RBI48" s="274"/>
      <c r="RBJ48" s="274"/>
      <c r="RBK48" s="274"/>
      <c r="RBL48" s="274"/>
      <c r="RBM48" s="274"/>
      <c r="RBN48" s="274"/>
      <c r="RBO48" s="274"/>
      <c r="RBP48" s="274"/>
      <c r="RBQ48" s="274"/>
      <c r="RBR48" s="274"/>
      <c r="RBS48" s="274"/>
      <c r="RBT48" s="274"/>
      <c r="RBU48" s="274"/>
      <c r="RBV48" s="274"/>
      <c r="RBW48" s="274"/>
      <c r="RBX48" s="274"/>
      <c r="RBY48" s="274"/>
      <c r="RBZ48" s="274"/>
      <c r="RCA48" s="274"/>
      <c r="RCB48" s="274"/>
      <c r="RCC48" s="274"/>
      <c r="RCD48" s="274"/>
      <c r="RCE48" s="274"/>
      <c r="RCF48" s="274"/>
      <c r="RCG48" s="274"/>
      <c r="RCH48" s="274"/>
      <c r="RCI48" s="274"/>
      <c r="RCJ48" s="274"/>
      <c r="RCK48" s="274"/>
      <c r="RCL48" s="274"/>
      <c r="RCM48" s="274"/>
      <c r="RCN48" s="274"/>
      <c r="RCO48" s="274"/>
      <c r="RCP48" s="274"/>
      <c r="RCQ48" s="274"/>
      <c r="RCR48" s="274"/>
      <c r="RCS48" s="274"/>
      <c r="RCT48" s="274"/>
      <c r="RCU48" s="274"/>
      <c r="RCV48" s="274"/>
      <c r="RCW48" s="274"/>
      <c r="RCX48" s="274"/>
      <c r="RCY48" s="274"/>
      <c r="RCZ48" s="274"/>
      <c r="RDA48" s="274"/>
      <c r="RDB48" s="274"/>
      <c r="RDC48" s="274"/>
      <c r="RDD48" s="274"/>
      <c r="RDE48" s="274"/>
      <c r="RDF48" s="274"/>
      <c r="RDG48" s="274"/>
      <c r="RDH48" s="274"/>
      <c r="RDI48" s="274"/>
      <c r="RDJ48" s="274"/>
      <c r="RDK48" s="274"/>
      <c r="RDL48" s="274"/>
      <c r="RDM48" s="274"/>
      <c r="RDN48" s="274"/>
      <c r="RDO48" s="274"/>
      <c r="RDP48" s="274"/>
      <c r="RDQ48" s="274"/>
      <c r="RDR48" s="274"/>
      <c r="RDS48" s="274"/>
      <c r="RDT48" s="274"/>
      <c r="RDU48" s="274"/>
      <c r="RDV48" s="274"/>
      <c r="RDW48" s="274"/>
      <c r="RDX48" s="274"/>
      <c r="RDY48" s="274"/>
      <c r="RDZ48" s="274"/>
      <c r="REA48" s="274"/>
      <c r="REB48" s="274"/>
      <c r="REC48" s="274"/>
      <c r="RED48" s="274"/>
      <c r="REE48" s="274"/>
      <c r="REF48" s="274"/>
      <c r="REG48" s="274"/>
      <c r="REH48" s="274"/>
      <c r="REI48" s="274"/>
      <c r="REJ48" s="274"/>
      <c r="REK48" s="274"/>
      <c r="REL48" s="274"/>
      <c r="REM48" s="274"/>
      <c r="REN48" s="274"/>
      <c r="REO48" s="274"/>
      <c r="REP48" s="274"/>
      <c r="REQ48" s="274"/>
      <c r="RER48" s="274"/>
      <c r="RES48" s="274"/>
      <c r="RET48" s="274"/>
      <c r="REU48" s="274"/>
      <c r="REV48" s="274"/>
      <c r="REW48" s="274"/>
      <c r="REX48" s="274"/>
      <c r="REY48" s="274"/>
      <c r="REZ48" s="274"/>
      <c r="RFA48" s="274"/>
      <c r="RFB48" s="274"/>
      <c r="RFC48" s="274"/>
      <c r="RFD48" s="274"/>
      <c r="RFE48" s="274"/>
      <c r="RFF48" s="274"/>
      <c r="RFG48" s="274"/>
      <c r="RFH48" s="274"/>
      <c r="RFI48" s="274"/>
      <c r="RFJ48" s="274"/>
      <c r="RFK48" s="274"/>
      <c r="RFL48" s="274"/>
      <c r="RFM48" s="274"/>
      <c r="RFN48" s="274"/>
      <c r="RFO48" s="274"/>
      <c r="RFP48" s="274"/>
      <c r="RFQ48" s="274"/>
      <c r="RFR48" s="274"/>
      <c r="RFS48" s="274"/>
      <c r="RFT48" s="274"/>
      <c r="RFU48" s="274"/>
      <c r="RFV48" s="274"/>
      <c r="RFW48" s="274"/>
      <c r="RFX48" s="274"/>
      <c r="RFY48" s="274"/>
      <c r="RFZ48" s="274"/>
      <c r="RGA48" s="274"/>
      <c r="RGB48" s="274"/>
      <c r="RGC48" s="274"/>
      <c r="RGD48" s="274"/>
      <c r="RGE48" s="274"/>
      <c r="RGF48" s="274"/>
      <c r="RGG48" s="274"/>
      <c r="RGH48" s="274"/>
      <c r="RGI48" s="274"/>
      <c r="RGJ48" s="274"/>
      <c r="RGK48" s="274"/>
      <c r="RGL48" s="274"/>
      <c r="RGM48" s="274"/>
      <c r="RGN48" s="274"/>
      <c r="RGO48" s="274"/>
      <c r="RGP48" s="274"/>
      <c r="RGQ48" s="274"/>
      <c r="RGR48" s="274"/>
      <c r="RGS48" s="274"/>
      <c r="RGT48" s="274"/>
      <c r="RGU48" s="274"/>
      <c r="RGV48" s="274"/>
      <c r="RGW48" s="274"/>
      <c r="RGX48" s="274"/>
      <c r="RGY48" s="274"/>
      <c r="RGZ48" s="274"/>
      <c r="RHA48" s="274"/>
      <c r="RHB48" s="274"/>
      <c r="RHC48" s="274"/>
      <c r="RHD48" s="274"/>
      <c r="RHE48" s="274"/>
      <c r="RHF48" s="274"/>
      <c r="RHG48" s="274"/>
      <c r="RHH48" s="274"/>
      <c r="RHI48" s="274"/>
      <c r="RHJ48" s="274"/>
      <c r="RHK48" s="274"/>
      <c r="RHL48" s="274"/>
      <c r="RHM48" s="274"/>
      <c r="RHN48" s="274"/>
      <c r="RHO48" s="274"/>
      <c r="RHP48" s="274"/>
      <c r="RHQ48" s="274"/>
      <c r="RHR48" s="274"/>
      <c r="RHS48" s="274"/>
      <c r="RHT48" s="274"/>
      <c r="RHU48" s="274"/>
      <c r="RHV48" s="274"/>
      <c r="RHW48" s="274"/>
      <c r="RHX48" s="274"/>
      <c r="RHY48" s="274"/>
      <c r="RHZ48" s="274"/>
      <c r="RIA48" s="274"/>
      <c r="RIB48" s="274"/>
      <c r="RIC48" s="274"/>
      <c r="RID48" s="274"/>
      <c r="RIE48" s="274"/>
      <c r="RIF48" s="274"/>
      <c r="RIG48" s="274"/>
      <c r="RIH48" s="274"/>
      <c r="RII48" s="274"/>
      <c r="RIJ48" s="274"/>
      <c r="RIK48" s="274"/>
      <c r="RIL48" s="274"/>
      <c r="RIM48" s="274"/>
      <c r="RIN48" s="274"/>
      <c r="RIO48" s="274"/>
      <c r="RIP48" s="274"/>
      <c r="RIQ48" s="274"/>
      <c r="RIR48" s="274"/>
      <c r="RIS48" s="274"/>
      <c r="RIT48" s="274"/>
      <c r="RIU48" s="274"/>
      <c r="RIV48" s="274"/>
      <c r="RIW48" s="274"/>
      <c r="RIX48" s="274"/>
      <c r="RIY48" s="274"/>
      <c r="RIZ48" s="274"/>
      <c r="RJA48" s="274"/>
      <c r="RJB48" s="274"/>
      <c r="RJC48" s="274"/>
      <c r="RJD48" s="274"/>
      <c r="RJE48" s="274"/>
      <c r="RJF48" s="274"/>
      <c r="RJG48" s="274"/>
      <c r="RJH48" s="274"/>
      <c r="RJI48" s="274"/>
      <c r="RJJ48" s="274"/>
      <c r="RJK48" s="274"/>
      <c r="RJL48" s="274"/>
      <c r="RJM48" s="274"/>
      <c r="RJN48" s="274"/>
      <c r="RJO48" s="274"/>
      <c r="RJP48" s="274"/>
      <c r="RJQ48" s="274"/>
      <c r="RJR48" s="274"/>
      <c r="RJS48" s="274"/>
      <c r="RJT48" s="274"/>
      <c r="RJU48" s="274"/>
      <c r="RJV48" s="274"/>
      <c r="RJW48" s="274"/>
      <c r="RJX48" s="274"/>
      <c r="RJY48" s="274"/>
      <c r="RJZ48" s="274"/>
      <c r="RKA48" s="274"/>
      <c r="RKB48" s="274"/>
      <c r="RKC48" s="274"/>
      <c r="RKD48" s="274"/>
      <c r="RKE48" s="274"/>
      <c r="RKF48" s="274"/>
      <c r="RKG48" s="274"/>
      <c r="RKH48" s="274"/>
      <c r="RKI48" s="274"/>
      <c r="RKJ48" s="274"/>
      <c r="RKK48" s="274"/>
      <c r="RKL48" s="274"/>
      <c r="RKM48" s="274"/>
      <c r="RKN48" s="274"/>
      <c r="RKO48" s="274"/>
      <c r="RKP48" s="274"/>
      <c r="RKQ48" s="274"/>
      <c r="RKR48" s="274"/>
      <c r="RKS48" s="274"/>
      <c r="RKT48" s="274"/>
      <c r="RKU48" s="274"/>
      <c r="RKV48" s="274"/>
      <c r="RKW48" s="274"/>
      <c r="RKX48" s="274"/>
      <c r="RKY48" s="274"/>
      <c r="RKZ48" s="274"/>
      <c r="RLA48" s="274"/>
      <c r="RLB48" s="274"/>
      <c r="RLC48" s="274"/>
      <c r="RLD48" s="274"/>
      <c r="RLE48" s="274"/>
      <c r="RLF48" s="274"/>
      <c r="RLG48" s="274"/>
      <c r="RLH48" s="274"/>
      <c r="RLI48" s="274"/>
      <c r="RLJ48" s="274"/>
      <c r="RLK48" s="274"/>
      <c r="RLL48" s="274"/>
      <c r="RLM48" s="274"/>
      <c r="RLN48" s="274"/>
      <c r="RLO48" s="274"/>
      <c r="RLP48" s="274"/>
      <c r="RLQ48" s="274"/>
      <c r="RLR48" s="274"/>
      <c r="RLS48" s="274"/>
      <c r="RLT48" s="274"/>
      <c r="RLU48" s="274"/>
      <c r="RLV48" s="274"/>
      <c r="RLW48" s="274"/>
      <c r="RLX48" s="274"/>
      <c r="RLY48" s="274"/>
      <c r="RLZ48" s="274"/>
      <c r="RMA48" s="274"/>
      <c r="RMB48" s="274"/>
      <c r="RMC48" s="274"/>
      <c r="RMD48" s="274"/>
      <c r="RME48" s="274"/>
      <c r="RMF48" s="274"/>
      <c r="RMG48" s="274"/>
      <c r="RMH48" s="274"/>
      <c r="RMI48" s="274"/>
      <c r="RMJ48" s="274"/>
      <c r="RMK48" s="274"/>
      <c r="RML48" s="274"/>
      <c r="RMM48" s="274"/>
      <c r="RMN48" s="274"/>
      <c r="RMO48" s="274"/>
      <c r="RMP48" s="274"/>
      <c r="RMQ48" s="274"/>
      <c r="RMR48" s="274"/>
      <c r="RMS48" s="274"/>
      <c r="RMT48" s="274"/>
      <c r="RMU48" s="274"/>
      <c r="RMV48" s="274"/>
      <c r="RMW48" s="274"/>
      <c r="RMX48" s="274"/>
      <c r="RMY48" s="274"/>
      <c r="RMZ48" s="274"/>
      <c r="RNA48" s="274"/>
      <c r="RNB48" s="274"/>
      <c r="RNC48" s="274"/>
      <c r="RND48" s="274"/>
      <c r="RNE48" s="274"/>
      <c r="RNF48" s="274"/>
      <c r="RNG48" s="274"/>
      <c r="RNH48" s="274"/>
      <c r="RNI48" s="274"/>
      <c r="RNJ48" s="274"/>
      <c r="RNK48" s="274"/>
      <c r="RNL48" s="274"/>
      <c r="RNM48" s="274"/>
      <c r="RNN48" s="274"/>
      <c r="RNO48" s="274"/>
      <c r="RNP48" s="274"/>
      <c r="RNQ48" s="274"/>
      <c r="RNR48" s="274"/>
      <c r="RNS48" s="274"/>
      <c r="RNT48" s="274"/>
      <c r="RNU48" s="274"/>
      <c r="RNV48" s="274"/>
      <c r="RNW48" s="274"/>
      <c r="RNX48" s="274"/>
      <c r="RNY48" s="274"/>
      <c r="RNZ48" s="274"/>
      <c r="ROA48" s="274"/>
      <c r="ROB48" s="274"/>
      <c r="ROC48" s="274"/>
      <c r="ROD48" s="274"/>
      <c r="ROE48" s="274"/>
      <c r="ROF48" s="274"/>
      <c r="ROG48" s="274"/>
      <c r="ROH48" s="274"/>
      <c r="ROI48" s="274"/>
      <c r="ROJ48" s="274"/>
      <c r="ROK48" s="274"/>
      <c r="ROL48" s="274"/>
      <c r="ROM48" s="274"/>
      <c r="RON48" s="274"/>
      <c r="ROO48" s="274"/>
      <c r="ROP48" s="274"/>
      <c r="ROQ48" s="274"/>
      <c r="ROR48" s="274"/>
      <c r="ROS48" s="274"/>
      <c r="ROT48" s="274"/>
      <c r="ROU48" s="274"/>
      <c r="ROV48" s="274"/>
      <c r="ROW48" s="274"/>
      <c r="ROX48" s="274"/>
      <c r="ROY48" s="274"/>
      <c r="ROZ48" s="274"/>
      <c r="RPA48" s="274"/>
      <c r="RPB48" s="274"/>
      <c r="RPC48" s="274"/>
      <c r="RPD48" s="274"/>
      <c r="RPE48" s="274"/>
      <c r="RPF48" s="274"/>
      <c r="RPG48" s="274"/>
      <c r="RPH48" s="274"/>
      <c r="RPI48" s="274"/>
      <c r="RPJ48" s="274"/>
      <c r="RPK48" s="274"/>
      <c r="RPL48" s="274"/>
      <c r="RPM48" s="274"/>
      <c r="RPN48" s="274"/>
      <c r="RPO48" s="274"/>
      <c r="RPP48" s="274"/>
      <c r="RPQ48" s="274"/>
      <c r="RPR48" s="274"/>
      <c r="RPS48" s="274"/>
      <c r="RPT48" s="274"/>
      <c r="RPU48" s="274"/>
      <c r="RPV48" s="274"/>
      <c r="RPW48" s="274"/>
      <c r="RPX48" s="274"/>
      <c r="RPY48" s="274"/>
      <c r="RPZ48" s="274"/>
      <c r="RQA48" s="274"/>
      <c r="RQB48" s="274"/>
      <c r="RQC48" s="274"/>
      <c r="RQD48" s="274"/>
      <c r="RQE48" s="274"/>
      <c r="RQF48" s="274"/>
      <c r="RQG48" s="274"/>
      <c r="RQH48" s="274"/>
      <c r="RQI48" s="274"/>
      <c r="RQJ48" s="274"/>
      <c r="RQK48" s="274"/>
      <c r="RQL48" s="274"/>
      <c r="RQM48" s="274"/>
      <c r="RQN48" s="274"/>
      <c r="RQO48" s="274"/>
      <c r="RQP48" s="274"/>
      <c r="RQQ48" s="274"/>
      <c r="RQR48" s="274"/>
      <c r="RQS48" s="274"/>
      <c r="RQT48" s="274"/>
      <c r="RQU48" s="274"/>
      <c r="RQV48" s="274"/>
      <c r="RQW48" s="274"/>
      <c r="RQX48" s="274"/>
      <c r="RQY48" s="274"/>
      <c r="RQZ48" s="274"/>
      <c r="RRA48" s="274"/>
      <c r="RRB48" s="274"/>
      <c r="RRC48" s="274"/>
      <c r="RRD48" s="274"/>
      <c r="RRE48" s="274"/>
      <c r="RRF48" s="274"/>
      <c r="RRG48" s="274"/>
      <c r="RRH48" s="274"/>
      <c r="RRI48" s="274"/>
      <c r="RRJ48" s="274"/>
      <c r="RRK48" s="274"/>
      <c r="RRL48" s="274"/>
      <c r="RRM48" s="274"/>
      <c r="RRN48" s="274"/>
      <c r="RRO48" s="274"/>
      <c r="RRP48" s="274"/>
      <c r="RRQ48" s="274"/>
      <c r="RRR48" s="274"/>
      <c r="RRS48" s="274"/>
      <c r="RRT48" s="274"/>
      <c r="RRU48" s="274"/>
      <c r="RRV48" s="274"/>
      <c r="RRW48" s="274"/>
      <c r="RRX48" s="274"/>
      <c r="RRY48" s="274"/>
      <c r="RRZ48" s="274"/>
      <c r="RSA48" s="274"/>
      <c r="RSB48" s="274"/>
      <c r="RSC48" s="274"/>
      <c r="RSD48" s="274"/>
      <c r="RSE48" s="274"/>
      <c r="RSF48" s="274"/>
      <c r="RSG48" s="274"/>
      <c r="RSH48" s="274"/>
      <c r="RSI48" s="274"/>
      <c r="RSJ48" s="274"/>
      <c r="RSK48" s="274"/>
      <c r="RSL48" s="274"/>
      <c r="RSM48" s="274"/>
      <c r="RSN48" s="274"/>
      <c r="RSO48" s="274"/>
      <c r="RSP48" s="274"/>
      <c r="RSQ48" s="274"/>
      <c r="RSR48" s="274"/>
      <c r="RSS48" s="274"/>
      <c r="RST48" s="274"/>
      <c r="RSU48" s="274"/>
      <c r="RSV48" s="274"/>
      <c r="RSW48" s="274"/>
      <c r="RSX48" s="274"/>
      <c r="RSY48" s="274"/>
      <c r="RSZ48" s="274"/>
      <c r="RTA48" s="274"/>
      <c r="RTB48" s="274"/>
      <c r="RTC48" s="274"/>
      <c r="RTD48" s="274"/>
      <c r="RTE48" s="274"/>
      <c r="RTF48" s="274"/>
      <c r="RTG48" s="274"/>
      <c r="RTH48" s="274"/>
      <c r="RTI48" s="274"/>
      <c r="RTJ48" s="274"/>
      <c r="RTK48" s="274"/>
      <c r="RTL48" s="274"/>
      <c r="RTM48" s="274"/>
      <c r="RTN48" s="274"/>
      <c r="RTO48" s="274"/>
      <c r="RTP48" s="274"/>
      <c r="RTQ48" s="274"/>
      <c r="RTR48" s="274"/>
      <c r="RTS48" s="274"/>
      <c r="RTT48" s="274"/>
      <c r="RTU48" s="274"/>
      <c r="RTV48" s="274"/>
      <c r="RTW48" s="274"/>
      <c r="RTX48" s="274"/>
      <c r="RTY48" s="274"/>
      <c r="RTZ48" s="274"/>
      <c r="RUA48" s="274"/>
      <c r="RUB48" s="274"/>
      <c r="RUC48" s="274"/>
      <c r="RUD48" s="274"/>
      <c r="RUE48" s="274"/>
      <c r="RUF48" s="274"/>
      <c r="RUG48" s="274"/>
      <c r="RUH48" s="274"/>
      <c r="RUI48" s="274"/>
      <c r="RUJ48" s="274"/>
      <c r="RUK48" s="274"/>
      <c r="RUL48" s="274"/>
      <c r="RUM48" s="274"/>
      <c r="RUN48" s="274"/>
      <c r="RUO48" s="274"/>
      <c r="RUP48" s="274"/>
      <c r="RUQ48" s="274"/>
      <c r="RUR48" s="274"/>
      <c r="RUS48" s="274"/>
      <c r="RUT48" s="274"/>
      <c r="RUU48" s="274"/>
      <c r="RUV48" s="274"/>
      <c r="RUW48" s="274"/>
      <c r="RUX48" s="274"/>
      <c r="RUY48" s="274"/>
      <c r="RUZ48" s="274"/>
      <c r="RVA48" s="274"/>
      <c r="RVB48" s="274"/>
      <c r="RVC48" s="274"/>
      <c r="RVD48" s="274"/>
      <c r="RVE48" s="274"/>
      <c r="RVF48" s="274"/>
      <c r="RVG48" s="274"/>
      <c r="RVH48" s="274"/>
      <c r="RVI48" s="274"/>
      <c r="RVJ48" s="274"/>
      <c r="RVK48" s="274"/>
      <c r="RVL48" s="274"/>
      <c r="RVM48" s="274"/>
      <c r="RVN48" s="274"/>
      <c r="RVO48" s="274"/>
      <c r="RVP48" s="274"/>
      <c r="RVQ48" s="274"/>
      <c r="RVR48" s="274"/>
      <c r="RVS48" s="274"/>
      <c r="RVT48" s="274"/>
      <c r="RVU48" s="274"/>
      <c r="RVV48" s="274"/>
      <c r="RVW48" s="274"/>
      <c r="RVX48" s="274"/>
      <c r="RVY48" s="274"/>
      <c r="RVZ48" s="274"/>
      <c r="RWA48" s="274"/>
      <c r="RWB48" s="274"/>
      <c r="RWC48" s="274"/>
      <c r="RWD48" s="274"/>
      <c r="RWE48" s="274"/>
      <c r="RWF48" s="274"/>
      <c r="RWG48" s="274"/>
      <c r="RWH48" s="274"/>
      <c r="RWI48" s="274"/>
      <c r="RWJ48" s="274"/>
      <c r="RWK48" s="274"/>
      <c r="RWL48" s="274"/>
      <c r="RWM48" s="274"/>
      <c r="RWN48" s="274"/>
      <c r="RWO48" s="274"/>
      <c r="RWP48" s="274"/>
      <c r="RWQ48" s="274"/>
      <c r="RWR48" s="274"/>
      <c r="RWS48" s="274"/>
      <c r="RWT48" s="274"/>
      <c r="RWU48" s="274"/>
      <c r="RWV48" s="274"/>
      <c r="RWW48" s="274"/>
      <c r="RWX48" s="274"/>
      <c r="RWY48" s="274"/>
      <c r="RWZ48" s="274"/>
      <c r="RXA48" s="274"/>
      <c r="RXB48" s="274"/>
      <c r="RXC48" s="274"/>
      <c r="RXD48" s="274"/>
      <c r="RXE48" s="274"/>
      <c r="RXF48" s="274"/>
      <c r="RXG48" s="274"/>
      <c r="RXH48" s="274"/>
      <c r="RXI48" s="274"/>
      <c r="RXJ48" s="274"/>
      <c r="RXK48" s="274"/>
      <c r="RXL48" s="274"/>
      <c r="RXM48" s="274"/>
      <c r="RXN48" s="274"/>
      <c r="RXO48" s="274"/>
      <c r="RXP48" s="274"/>
      <c r="RXQ48" s="274"/>
      <c r="RXR48" s="274"/>
      <c r="RXS48" s="274"/>
      <c r="RXT48" s="274"/>
      <c r="RXU48" s="274"/>
      <c r="RXV48" s="274"/>
      <c r="RXW48" s="274"/>
      <c r="RXX48" s="274"/>
      <c r="RXY48" s="274"/>
      <c r="RXZ48" s="274"/>
      <c r="RYA48" s="274"/>
      <c r="RYB48" s="274"/>
      <c r="RYC48" s="274"/>
      <c r="RYD48" s="274"/>
      <c r="RYE48" s="274"/>
      <c r="RYF48" s="274"/>
      <c r="RYG48" s="274"/>
      <c r="RYH48" s="274"/>
      <c r="RYI48" s="274"/>
      <c r="RYJ48" s="274"/>
      <c r="RYK48" s="274"/>
      <c r="RYL48" s="274"/>
      <c r="RYM48" s="274"/>
      <c r="RYN48" s="274"/>
      <c r="RYO48" s="274"/>
      <c r="RYP48" s="274"/>
      <c r="RYQ48" s="274"/>
      <c r="RYR48" s="274"/>
      <c r="RYS48" s="274"/>
      <c r="RYT48" s="274"/>
      <c r="RYU48" s="274"/>
      <c r="RYV48" s="274"/>
      <c r="RYW48" s="274"/>
      <c r="RYX48" s="274"/>
      <c r="RYY48" s="274"/>
      <c r="RYZ48" s="274"/>
      <c r="RZA48" s="274"/>
      <c r="RZB48" s="274"/>
      <c r="RZC48" s="274"/>
      <c r="RZD48" s="274"/>
      <c r="RZE48" s="274"/>
      <c r="RZF48" s="274"/>
      <c r="RZG48" s="274"/>
      <c r="RZH48" s="274"/>
      <c r="RZI48" s="274"/>
      <c r="RZJ48" s="274"/>
      <c r="RZK48" s="274"/>
      <c r="RZL48" s="274"/>
      <c r="RZM48" s="274"/>
      <c r="RZN48" s="274"/>
      <c r="RZO48" s="274"/>
      <c r="RZP48" s="274"/>
      <c r="RZQ48" s="274"/>
      <c r="RZR48" s="274"/>
      <c r="RZS48" s="274"/>
      <c r="RZT48" s="274"/>
      <c r="RZU48" s="274"/>
      <c r="RZV48" s="274"/>
      <c r="RZW48" s="274"/>
      <c r="RZX48" s="274"/>
      <c r="RZY48" s="274"/>
      <c r="RZZ48" s="274"/>
      <c r="SAA48" s="274"/>
      <c r="SAB48" s="274"/>
      <c r="SAC48" s="274"/>
      <c r="SAD48" s="274"/>
      <c r="SAE48" s="274"/>
      <c r="SAF48" s="274"/>
      <c r="SAG48" s="274"/>
      <c r="SAH48" s="274"/>
      <c r="SAI48" s="274"/>
      <c r="SAJ48" s="274"/>
      <c r="SAK48" s="274"/>
      <c r="SAL48" s="274"/>
      <c r="SAM48" s="274"/>
      <c r="SAN48" s="274"/>
      <c r="SAO48" s="274"/>
      <c r="SAP48" s="274"/>
      <c r="SAQ48" s="274"/>
      <c r="SAR48" s="274"/>
      <c r="SAS48" s="274"/>
      <c r="SAT48" s="274"/>
      <c r="SAU48" s="274"/>
      <c r="SAV48" s="274"/>
      <c r="SAW48" s="274"/>
      <c r="SAX48" s="274"/>
      <c r="SAY48" s="274"/>
      <c r="SAZ48" s="274"/>
      <c r="SBA48" s="274"/>
      <c r="SBB48" s="274"/>
      <c r="SBC48" s="274"/>
      <c r="SBD48" s="274"/>
      <c r="SBE48" s="274"/>
      <c r="SBF48" s="274"/>
      <c r="SBG48" s="274"/>
      <c r="SBH48" s="274"/>
      <c r="SBI48" s="274"/>
      <c r="SBJ48" s="274"/>
      <c r="SBK48" s="274"/>
      <c r="SBL48" s="274"/>
      <c r="SBM48" s="274"/>
      <c r="SBN48" s="274"/>
      <c r="SBO48" s="274"/>
      <c r="SBP48" s="274"/>
      <c r="SBQ48" s="274"/>
      <c r="SBR48" s="274"/>
      <c r="SBS48" s="274"/>
      <c r="SBT48" s="274"/>
      <c r="SBU48" s="274"/>
      <c r="SBV48" s="274"/>
      <c r="SBW48" s="274"/>
      <c r="SBX48" s="274"/>
      <c r="SBY48" s="274"/>
      <c r="SBZ48" s="274"/>
      <c r="SCA48" s="274"/>
      <c r="SCB48" s="274"/>
      <c r="SCC48" s="274"/>
      <c r="SCD48" s="274"/>
      <c r="SCE48" s="274"/>
      <c r="SCF48" s="274"/>
      <c r="SCG48" s="274"/>
      <c r="SCH48" s="274"/>
      <c r="SCI48" s="274"/>
      <c r="SCJ48" s="274"/>
      <c r="SCK48" s="274"/>
      <c r="SCL48" s="274"/>
      <c r="SCM48" s="274"/>
      <c r="SCN48" s="274"/>
      <c r="SCO48" s="274"/>
      <c r="SCP48" s="274"/>
      <c r="SCQ48" s="274"/>
      <c r="SCR48" s="274"/>
      <c r="SCS48" s="274"/>
      <c r="SCT48" s="274"/>
      <c r="SCU48" s="274"/>
      <c r="SCV48" s="274"/>
      <c r="SCW48" s="274"/>
      <c r="SCX48" s="274"/>
      <c r="SCY48" s="274"/>
      <c r="SCZ48" s="274"/>
      <c r="SDA48" s="274"/>
      <c r="SDB48" s="274"/>
      <c r="SDC48" s="274"/>
      <c r="SDD48" s="274"/>
      <c r="SDE48" s="274"/>
      <c r="SDF48" s="274"/>
      <c r="SDG48" s="274"/>
      <c r="SDH48" s="274"/>
      <c r="SDI48" s="274"/>
      <c r="SDJ48" s="274"/>
      <c r="SDK48" s="274"/>
      <c r="SDL48" s="274"/>
      <c r="SDM48" s="274"/>
      <c r="SDN48" s="274"/>
      <c r="SDO48" s="274"/>
      <c r="SDP48" s="274"/>
      <c r="SDQ48" s="274"/>
      <c r="SDR48" s="274"/>
      <c r="SDS48" s="274"/>
      <c r="SDT48" s="274"/>
      <c r="SDU48" s="274"/>
      <c r="SDV48" s="274"/>
      <c r="SDW48" s="274"/>
      <c r="SDX48" s="274"/>
      <c r="SDY48" s="274"/>
      <c r="SDZ48" s="274"/>
      <c r="SEA48" s="274"/>
      <c r="SEB48" s="274"/>
      <c r="SEC48" s="274"/>
      <c r="SED48" s="274"/>
      <c r="SEE48" s="274"/>
      <c r="SEF48" s="274"/>
      <c r="SEG48" s="274"/>
      <c r="SEH48" s="274"/>
      <c r="SEI48" s="274"/>
      <c r="SEJ48" s="274"/>
      <c r="SEK48" s="274"/>
      <c r="SEL48" s="274"/>
      <c r="SEM48" s="274"/>
      <c r="SEN48" s="274"/>
      <c r="SEO48" s="274"/>
      <c r="SEP48" s="274"/>
      <c r="SEQ48" s="274"/>
      <c r="SER48" s="274"/>
      <c r="SES48" s="274"/>
      <c r="SET48" s="274"/>
      <c r="SEU48" s="274"/>
      <c r="SEV48" s="274"/>
      <c r="SEW48" s="274"/>
      <c r="SEX48" s="274"/>
      <c r="SEY48" s="274"/>
      <c r="SEZ48" s="274"/>
      <c r="SFA48" s="274"/>
      <c r="SFB48" s="274"/>
      <c r="SFC48" s="274"/>
      <c r="SFD48" s="274"/>
      <c r="SFE48" s="274"/>
      <c r="SFF48" s="274"/>
      <c r="SFG48" s="274"/>
      <c r="SFH48" s="274"/>
      <c r="SFI48" s="274"/>
      <c r="SFJ48" s="274"/>
      <c r="SFK48" s="274"/>
      <c r="SFL48" s="274"/>
      <c r="SFM48" s="274"/>
      <c r="SFN48" s="274"/>
      <c r="SFO48" s="274"/>
      <c r="SFP48" s="274"/>
      <c r="SFQ48" s="274"/>
      <c r="SFR48" s="274"/>
      <c r="SFS48" s="274"/>
      <c r="SFT48" s="274"/>
      <c r="SFU48" s="274"/>
      <c r="SFV48" s="274"/>
      <c r="SFW48" s="274"/>
      <c r="SFX48" s="274"/>
      <c r="SFY48" s="274"/>
      <c r="SFZ48" s="274"/>
      <c r="SGA48" s="274"/>
      <c r="SGB48" s="274"/>
      <c r="SGC48" s="274"/>
      <c r="SGD48" s="274"/>
      <c r="SGE48" s="274"/>
      <c r="SGF48" s="274"/>
      <c r="SGG48" s="274"/>
      <c r="SGH48" s="274"/>
      <c r="SGI48" s="274"/>
      <c r="SGJ48" s="274"/>
      <c r="SGK48" s="274"/>
      <c r="SGL48" s="274"/>
      <c r="SGM48" s="274"/>
      <c r="SGN48" s="274"/>
      <c r="SGO48" s="274"/>
      <c r="SGP48" s="274"/>
      <c r="SGQ48" s="274"/>
      <c r="SGR48" s="274"/>
      <c r="SGS48" s="274"/>
      <c r="SGT48" s="274"/>
      <c r="SGU48" s="274"/>
      <c r="SGV48" s="274"/>
      <c r="SGW48" s="274"/>
      <c r="SGX48" s="274"/>
      <c r="SGY48" s="274"/>
      <c r="SGZ48" s="274"/>
      <c r="SHA48" s="274"/>
      <c r="SHB48" s="274"/>
      <c r="SHC48" s="274"/>
      <c r="SHD48" s="274"/>
      <c r="SHE48" s="274"/>
      <c r="SHF48" s="274"/>
      <c r="SHG48" s="274"/>
      <c r="SHH48" s="274"/>
      <c r="SHI48" s="274"/>
      <c r="SHJ48" s="274"/>
      <c r="SHK48" s="274"/>
      <c r="SHL48" s="274"/>
      <c r="SHM48" s="274"/>
      <c r="SHN48" s="274"/>
      <c r="SHO48" s="274"/>
      <c r="SHP48" s="274"/>
      <c r="SHQ48" s="274"/>
      <c r="SHR48" s="274"/>
      <c r="SHS48" s="274"/>
      <c r="SHT48" s="274"/>
      <c r="SHU48" s="274"/>
      <c r="SHV48" s="274"/>
      <c r="SHW48" s="274"/>
      <c r="SHX48" s="274"/>
      <c r="SHY48" s="274"/>
      <c r="SHZ48" s="274"/>
      <c r="SIA48" s="274"/>
      <c r="SIB48" s="274"/>
      <c r="SIC48" s="274"/>
      <c r="SID48" s="274"/>
      <c r="SIE48" s="274"/>
      <c r="SIF48" s="274"/>
      <c r="SIG48" s="274"/>
      <c r="SIH48" s="274"/>
      <c r="SII48" s="274"/>
      <c r="SIJ48" s="274"/>
      <c r="SIK48" s="274"/>
      <c r="SIL48" s="274"/>
      <c r="SIM48" s="274"/>
      <c r="SIN48" s="274"/>
      <c r="SIO48" s="274"/>
      <c r="SIP48" s="274"/>
      <c r="SIQ48" s="274"/>
      <c r="SIR48" s="274"/>
      <c r="SIS48" s="274"/>
      <c r="SIT48" s="274"/>
      <c r="SIU48" s="274"/>
      <c r="SIV48" s="274"/>
      <c r="SIW48" s="274"/>
      <c r="SIX48" s="274"/>
      <c r="SIY48" s="274"/>
      <c r="SIZ48" s="274"/>
      <c r="SJA48" s="274"/>
      <c r="SJB48" s="274"/>
      <c r="SJC48" s="274"/>
      <c r="SJD48" s="274"/>
      <c r="SJE48" s="274"/>
      <c r="SJF48" s="274"/>
      <c r="SJG48" s="274"/>
      <c r="SJH48" s="274"/>
      <c r="SJI48" s="274"/>
      <c r="SJJ48" s="274"/>
      <c r="SJK48" s="274"/>
      <c r="SJL48" s="274"/>
      <c r="SJM48" s="274"/>
      <c r="SJN48" s="274"/>
      <c r="SJO48" s="274"/>
      <c r="SJP48" s="274"/>
      <c r="SJQ48" s="274"/>
      <c r="SJR48" s="274"/>
      <c r="SJS48" s="274"/>
      <c r="SJT48" s="274"/>
      <c r="SJU48" s="274"/>
      <c r="SJV48" s="274"/>
      <c r="SJW48" s="274"/>
      <c r="SJX48" s="274"/>
      <c r="SJY48" s="274"/>
      <c r="SJZ48" s="274"/>
      <c r="SKA48" s="274"/>
      <c r="SKB48" s="274"/>
      <c r="SKC48" s="274"/>
      <c r="SKD48" s="274"/>
      <c r="SKE48" s="274"/>
      <c r="SKF48" s="274"/>
      <c r="SKG48" s="274"/>
      <c r="SKH48" s="274"/>
      <c r="SKI48" s="274"/>
      <c r="SKJ48" s="274"/>
      <c r="SKK48" s="274"/>
      <c r="SKL48" s="274"/>
      <c r="SKM48" s="274"/>
      <c r="SKN48" s="274"/>
      <c r="SKO48" s="274"/>
      <c r="SKP48" s="274"/>
      <c r="SKQ48" s="274"/>
      <c r="SKR48" s="274"/>
      <c r="SKS48" s="274"/>
      <c r="SKT48" s="274"/>
      <c r="SKU48" s="274"/>
      <c r="SKV48" s="274"/>
      <c r="SKW48" s="274"/>
      <c r="SKX48" s="274"/>
      <c r="SKY48" s="274"/>
      <c r="SKZ48" s="274"/>
      <c r="SLA48" s="274"/>
      <c r="SLB48" s="274"/>
      <c r="SLC48" s="274"/>
      <c r="SLD48" s="274"/>
      <c r="SLE48" s="274"/>
      <c r="SLF48" s="274"/>
      <c r="SLG48" s="274"/>
      <c r="SLH48" s="274"/>
      <c r="SLI48" s="274"/>
      <c r="SLJ48" s="274"/>
      <c r="SLK48" s="274"/>
      <c r="SLL48" s="274"/>
      <c r="SLM48" s="274"/>
      <c r="SLN48" s="274"/>
      <c r="SLO48" s="274"/>
      <c r="SLP48" s="274"/>
      <c r="SLQ48" s="274"/>
      <c r="SLR48" s="274"/>
      <c r="SLS48" s="274"/>
      <c r="SLT48" s="274"/>
      <c r="SLU48" s="274"/>
      <c r="SLV48" s="274"/>
      <c r="SLW48" s="274"/>
      <c r="SLX48" s="274"/>
      <c r="SLY48" s="274"/>
      <c r="SLZ48" s="274"/>
      <c r="SMA48" s="274"/>
      <c r="SMB48" s="274"/>
      <c r="SMC48" s="274"/>
      <c r="SMD48" s="274"/>
      <c r="SME48" s="274"/>
      <c r="SMF48" s="274"/>
      <c r="SMG48" s="274"/>
      <c r="SMH48" s="274"/>
      <c r="SMI48" s="274"/>
      <c r="SMJ48" s="274"/>
      <c r="SMK48" s="274"/>
      <c r="SML48" s="274"/>
      <c r="SMM48" s="274"/>
      <c r="SMN48" s="274"/>
      <c r="SMO48" s="274"/>
      <c r="SMP48" s="274"/>
      <c r="SMQ48" s="274"/>
      <c r="SMR48" s="274"/>
      <c r="SMS48" s="274"/>
      <c r="SMT48" s="274"/>
      <c r="SMU48" s="274"/>
      <c r="SMV48" s="274"/>
      <c r="SMW48" s="274"/>
      <c r="SMX48" s="274"/>
      <c r="SMY48" s="274"/>
      <c r="SMZ48" s="274"/>
      <c r="SNA48" s="274"/>
      <c r="SNB48" s="274"/>
      <c r="SNC48" s="274"/>
      <c r="SND48" s="274"/>
      <c r="SNE48" s="274"/>
      <c r="SNF48" s="274"/>
      <c r="SNG48" s="274"/>
      <c r="SNH48" s="274"/>
      <c r="SNI48" s="274"/>
      <c r="SNJ48" s="274"/>
      <c r="SNK48" s="274"/>
      <c r="SNL48" s="274"/>
      <c r="SNM48" s="274"/>
      <c r="SNN48" s="274"/>
      <c r="SNO48" s="274"/>
      <c r="SNP48" s="274"/>
      <c r="SNQ48" s="274"/>
      <c r="SNR48" s="274"/>
      <c r="SNS48" s="274"/>
      <c r="SNT48" s="274"/>
      <c r="SNU48" s="274"/>
      <c r="SNV48" s="274"/>
      <c r="SNW48" s="274"/>
      <c r="SNX48" s="274"/>
      <c r="SNY48" s="274"/>
      <c r="SNZ48" s="274"/>
      <c r="SOA48" s="274"/>
      <c r="SOB48" s="274"/>
      <c r="SOC48" s="274"/>
      <c r="SOD48" s="274"/>
      <c r="SOE48" s="274"/>
      <c r="SOF48" s="274"/>
      <c r="SOG48" s="274"/>
      <c r="SOH48" s="274"/>
      <c r="SOI48" s="274"/>
      <c r="SOJ48" s="274"/>
      <c r="SOK48" s="274"/>
      <c r="SOL48" s="274"/>
      <c r="SOM48" s="274"/>
      <c r="SON48" s="274"/>
      <c r="SOO48" s="274"/>
      <c r="SOP48" s="274"/>
      <c r="SOQ48" s="274"/>
      <c r="SOR48" s="274"/>
      <c r="SOS48" s="274"/>
      <c r="SOT48" s="274"/>
      <c r="SOU48" s="274"/>
      <c r="SOV48" s="274"/>
      <c r="SOW48" s="274"/>
      <c r="SOX48" s="274"/>
      <c r="SOY48" s="274"/>
      <c r="SOZ48" s="274"/>
      <c r="SPA48" s="274"/>
      <c r="SPB48" s="274"/>
      <c r="SPC48" s="274"/>
      <c r="SPD48" s="274"/>
      <c r="SPE48" s="274"/>
      <c r="SPF48" s="274"/>
      <c r="SPG48" s="274"/>
      <c r="SPH48" s="274"/>
      <c r="SPI48" s="274"/>
      <c r="SPJ48" s="274"/>
      <c r="SPK48" s="274"/>
      <c r="SPL48" s="274"/>
      <c r="SPM48" s="274"/>
      <c r="SPN48" s="274"/>
      <c r="SPO48" s="274"/>
      <c r="SPP48" s="274"/>
      <c r="SPQ48" s="274"/>
      <c r="SPR48" s="274"/>
      <c r="SPS48" s="274"/>
      <c r="SPT48" s="274"/>
      <c r="SPU48" s="274"/>
      <c r="SPV48" s="274"/>
      <c r="SPW48" s="274"/>
      <c r="SPX48" s="274"/>
      <c r="SPY48" s="274"/>
      <c r="SPZ48" s="274"/>
      <c r="SQA48" s="274"/>
      <c r="SQB48" s="274"/>
      <c r="SQC48" s="274"/>
      <c r="SQD48" s="274"/>
      <c r="SQE48" s="274"/>
      <c r="SQF48" s="274"/>
      <c r="SQG48" s="274"/>
      <c r="SQH48" s="274"/>
      <c r="SQI48" s="274"/>
      <c r="SQJ48" s="274"/>
      <c r="SQK48" s="274"/>
      <c r="SQL48" s="274"/>
      <c r="SQM48" s="274"/>
      <c r="SQN48" s="274"/>
      <c r="SQO48" s="274"/>
      <c r="SQP48" s="274"/>
      <c r="SQQ48" s="274"/>
      <c r="SQR48" s="274"/>
      <c r="SQS48" s="274"/>
      <c r="SQT48" s="274"/>
      <c r="SQU48" s="274"/>
      <c r="SQV48" s="274"/>
      <c r="SQW48" s="274"/>
      <c r="SQX48" s="274"/>
      <c r="SQY48" s="274"/>
      <c r="SQZ48" s="274"/>
      <c r="SRA48" s="274"/>
      <c r="SRB48" s="274"/>
      <c r="SRC48" s="274"/>
      <c r="SRD48" s="274"/>
      <c r="SRE48" s="274"/>
      <c r="SRF48" s="274"/>
      <c r="SRG48" s="274"/>
      <c r="SRH48" s="274"/>
      <c r="SRI48" s="274"/>
      <c r="SRJ48" s="274"/>
      <c r="SRK48" s="274"/>
      <c r="SRL48" s="274"/>
      <c r="SRM48" s="274"/>
      <c r="SRN48" s="274"/>
      <c r="SRO48" s="274"/>
      <c r="SRP48" s="274"/>
      <c r="SRQ48" s="274"/>
      <c r="SRR48" s="274"/>
      <c r="SRS48" s="274"/>
      <c r="SRT48" s="274"/>
      <c r="SRU48" s="274"/>
      <c r="SRV48" s="274"/>
      <c r="SRW48" s="274"/>
      <c r="SRX48" s="274"/>
      <c r="SRY48" s="274"/>
      <c r="SRZ48" s="274"/>
      <c r="SSA48" s="274"/>
      <c r="SSB48" s="274"/>
      <c r="SSC48" s="274"/>
      <c r="SSD48" s="274"/>
      <c r="SSE48" s="274"/>
      <c r="SSF48" s="274"/>
      <c r="SSG48" s="274"/>
      <c r="SSH48" s="274"/>
      <c r="SSI48" s="274"/>
      <c r="SSJ48" s="274"/>
      <c r="SSK48" s="274"/>
      <c r="SSL48" s="274"/>
      <c r="SSM48" s="274"/>
      <c r="SSN48" s="274"/>
      <c r="SSO48" s="274"/>
      <c r="SSP48" s="274"/>
      <c r="SSQ48" s="274"/>
      <c r="SSR48" s="274"/>
      <c r="SSS48" s="274"/>
      <c r="SST48" s="274"/>
      <c r="SSU48" s="274"/>
      <c r="SSV48" s="274"/>
      <c r="SSW48" s="274"/>
      <c r="SSX48" s="274"/>
      <c r="SSY48" s="274"/>
      <c r="SSZ48" s="274"/>
      <c r="STA48" s="274"/>
      <c r="STB48" s="274"/>
      <c r="STC48" s="274"/>
      <c r="STD48" s="274"/>
      <c r="STE48" s="274"/>
      <c r="STF48" s="274"/>
      <c r="STG48" s="274"/>
      <c r="STH48" s="274"/>
      <c r="STI48" s="274"/>
      <c r="STJ48" s="274"/>
      <c r="STK48" s="274"/>
      <c r="STL48" s="274"/>
      <c r="STM48" s="274"/>
      <c r="STN48" s="274"/>
      <c r="STO48" s="274"/>
      <c r="STP48" s="274"/>
      <c r="STQ48" s="274"/>
      <c r="STR48" s="274"/>
      <c r="STS48" s="274"/>
      <c r="STT48" s="274"/>
      <c r="STU48" s="274"/>
      <c r="STV48" s="274"/>
      <c r="STW48" s="274"/>
      <c r="STX48" s="274"/>
      <c r="STY48" s="274"/>
      <c r="STZ48" s="274"/>
      <c r="SUA48" s="274"/>
      <c r="SUB48" s="274"/>
      <c r="SUC48" s="274"/>
      <c r="SUD48" s="274"/>
      <c r="SUE48" s="274"/>
      <c r="SUF48" s="274"/>
      <c r="SUG48" s="274"/>
      <c r="SUH48" s="274"/>
      <c r="SUI48" s="274"/>
      <c r="SUJ48" s="274"/>
      <c r="SUK48" s="274"/>
      <c r="SUL48" s="274"/>
      <c r="SUM48" s="274"/>
      <c r="SUN48" s="274"/>
      <c r="SUO48" s="274"/>
      <c r="SUP48" s="274"/>
      <c r="SUQ48" s="274"/>
      <c r="SUR48" s="274"/>
      <c r="SUS48" s="274"/>
      <c r="SUT48" s="274"/>
      <c r="SUU48" s="274"/>
      <c r="SUV48" s="274"/>
      <c r="SUW48" s="274"/>
      <c r="SUX48" s="274"/>
      <c r="SUY48" s="274"/>
      <c r="SUZ48" s="274"/>
      <c r="SVA48" s="274"/>
      <c r="SVB48" s="274"/>
      <c r="SVC48" s="274"/>
      <c r="SVD48" s="274"/>
      <c r="SVE48" s="274"/>
      <c r="SVF48" s="274"/>
      <c r="SVG48" s="274"/>
      <c r="SVH48" s="274"/>
      <c r="SVI48" s="274"/>
      <c r="SVJ48" s="274"/>
      <c r="SVK48" s="274"/>
      <c r="SVL48" s="274"/>
      <c r="SVM48" s="274"/>
      <c r="SVN48" s="274"/>
      <c r="SVO48" s="274"/>
      <c r="SVP48" s="274"/>
      <c r="SVQ48" s="274"/>
      <c r="SVR48" s="274"/>
      <c r="SVS48" s="274"/>
      <c r="SVT48" s="274"/>
      <c r="SVU48" s="274"/>
      <c r="SVV48" s="274"/>
      <c r="SVW48" s="274"/>
      <c r="SVX48" s="274"/>
      <c r="SVY48" s="274"/>
      <c r="SVZ48" s="274"/>
      <c r="SWA48" s="274"/>
      <c r="SWB48" s="274"/>
      <c r="SWC48" s="274"/>
      <c r="SWD48" s="274"/>
      <c r="SWE48" s="274"/>
      <c r="SWF48" s="274"/>
      <c r="SWG48" s="274"/>
      <c r="SWH48" s="274"/>
      <c r="SWI48" s="274"/>
      <c r="SWJ48" s="274"/>
      <c r="SWK48" s="274"/>
      <c r="SWL48" s="274"/>
      <c r="SWM48" s="274"/>
      <c r="SWN48" s="274"/>
      <c r="SWO48" s="274"/>
      <c r="SWP48" s="274"/>
      <c r="SWQ48" s="274"/>
      <c r="SWR48" s="274"/>
      <c r="SWS48" s="274"/>
      <c r="SWT48" s="274"/>
      <c r="SWU48" s="274"/>
      <c r="SWV48" s="274"/>
      <c r="SWW48" s="274"/>
      <c r="SWX48" s="274"/>
      <c r="SWY48" s="274"/>
      <c r="SWZ48" s="274"/>
      <c r="SXA48" s="274"/>
      <c r="SXB48" s="274"/>
      <c r="SXC48" s="274"/>
      <c r="SXD48" s="274"/>
      <c r="SXE48" s="274"/>
      <c r="SXF48" s="274"/>
      <c r="SXG48" s="274"/>
      <c r="SXH48" s="274"/>
      <c r="SXI48" s="274"/>
      <c r="SXJ48" s="274"/>
      <c r="SXK48" s="274"/>
      <c r="SXL48" s="274"/>
      <c r="SXM48" s="274"/>
      <c r="SXN48" s="274"/>
      <c r="SXO48" s="274"/>
      <c r="SXP48" s="274"/>
      <c r="SXQ48" s="274"/>
      <c r="SXR48" s="274"/>
      <c r="SXS48" s="274"/>
      <c r="SXT48" s="274"/>
      <c r="SXU48" s="274"/>
      <c r="SXV48" s="274"/>
      <c r="SXW48" s="274"/>
      <c r="SXX48" s="274"/>
      <c r="SXY48" s="274"/>
      <c r="SXZ48" s="274"/>
      <c r="SYA48" s="274"/>
      <c r="SYB48" s="274"/>
      <c r="SYC48" s="274"/>
      <c r="SYD48" s="274"/>
      <c r="SYE48" s="274"/>
      <c r="SYF48" s="274"/>
      <c r="SYG48" s="274"/>
      <c r="SYH48" s="274"/>
      <c r="SYI48" s="274"/>
      <c r="SYJ48" s="274"/>
      <c r="SYK48" s="274"/>
      <c r="SYL48" s="274"/>
      <c r="SYM48" s="274"/>
      <c r="SYN48" s="274"/>
      <c r="SYO48" s="274"/>
      <c r="SYP48" s="274"/>
      <c r="SYQ48" s="274"/>
      <c r="SYR48" s="274"/>
      <c r="SYS48" s="274"/>
      <c r="SYT48" s="274"/>
      <c r="SYU48" s="274"/>
      <c r="SYV48" s="274"/>
      <c r="SYW48" s="274"/>
      <c r="SYX48" s="274"/>
      <c r="SYY48" s="274"/>
      <c r="SYZ48" s="274"/>
      <c r="SZA48" s="274"/>
      <c r="SZB48" s="274"/>
      <c r="SZC48" s="274"/>
      <c r="SZD48" s="274"/>
      <c r="SZE48" s="274"/>
      <c r="SZF48" s="274"/>
      <c r="SZG48" s="274"/>
      <c r="SZH48" s="274"/>
      <c r="SZI48" s="274"/>
      <c r="SZJ48" s="274"/>
      <c r="SZK48" s="274"/>
      <c r="SZL48" s="274"/>
      <c r="SZM48" s="274"/>
      <c r="SZN48" s="274"/>
      <c r="SZO48" s="274"/>
      <c r="SZP48" s="274"/>
      <c r="SZQ48" s="274"/>
      <c r="SZR48" s="274"/>
      <c r="SZS48" s="274"/>
      <c r="SZT48" s="274"/>
      <c r="SZU48" s="274"/>
      <c r="SZV48" s="274"/>
      <c r="SZW48" s="274"/>
      <c r="SZX48" s="274"/>
      <c r="SZY48" s="274"/>
      <c r="SZZ48" s="274"/>
      <c r="TAA48" s="274"/>
      <c r="TAB48" s="274"/>
      <c r="TAC48" s="274"/>
      <c r="TAD48" s="274"/>
      <c r="TAE48" s="274"/>
      <c r="TAF48" s="274"/>
      <c r="TAG48" s="274"/>
      <c r="TAH48" s="274"/>
      <c r="TAI48" s="274"/>
      <c r="TAJ48" s="274"/>
      <c r="TAK48" s="274"/>
      <c r="TAL48" s="274"/>
      <c r="TAM48" s="274"/>
      <c r="TAN48" s="274"/>
      <c r="TAO48" s="274"/>
      <c r="TAP48" s="274"/>
      <c r="TAQ48" s="274"/>
      <c r="TAR48" s="274"/>
      <c r="TAS48" s="274"/>
      <c r="TAT48" s="274"/>
      <c r="TAU48" s="274"/>
      <c r="TAV48" s="274"/>
      <c r="TAW48" s="274"/>
      <c r="TAX48" s="274"/>
      <c r="TAY48" s="274"/>
      <c r="TAZ48" s="274"/>
      <c r="TBA48" s="274"/>
      <c r="TBB48" s="274"/>
      <c r="TBC48" s="274"/>
      <c r="TBD48" s="274"/>
      <c r="TBE48" s="274"/>
      <c r="TBF48" s="274"/>
      <c r="TBG48" s="274"/>
      <c r="TBH48" s="274"/>
      <c r="TBI48" s="274"/>
      <c r="TBJ48" s="274"/>
      <c r="TBK48" s="274"/>
      <c r="TBL48" s="274"/>
      <c r="TBM48" s="274"/>
      <c r="TBN48" s="274"/>
      <c r="TBO48" s="274"/>
      <c r="TBP48" s="274"/>
      <c r="TBQ48" s="274"/>
      <c r="TBR48" s="274"/>
      <c r="TBS48" s="274"/>
      <c r="TBT48" s="274"/>
      <c r="TBU48" s="274"/>
      <c r="TBV48" s="274"/>
      <c r="TBW48" s="274"/>
      <c r="TBX48" s="274"/>
      <c r="TBY48" s="274"/>
      <c r="TBZ48" s="274"/>
      <c r="TCA48" s="274"/>
      <c r="TCB48" s="274"/>
      <c r="TCC48" s="274"/>
      <c r="TCD48" s="274"/>
      <c r="TCE48" s="274"/>
      <c r="TCF48" s="274"/>
      <c r="TCG48" s="274"/>
      <c r="TCH48" s="274"/>
      <c r="TCI48" s="274"/>
      <c r="TCJ48" s="274"/>
      <c r="TCK48" s="274"/>
      <c r="TCL48" s="274"/>
      <c r="TCM48" s="274"/>
      <c r="TCN48" s="274"/>
      <c r="TCO48" s="274"/>
      <c r="TCP48" s="274"/>
      <c r="TCQ48" s="274"/>
      <c r="TCR48" s="274"/>
      <c r="TCS48" s="274"/>
      <c r="TCT48" s="274"/>
      <c r="TCU48" s="274"/>
      <c r="TCV48" s="274"/>
      <c r="TCW48" s="274"/>
      <c r="TCX48" s="274"/>
      <c r="TCY48" s="274"/>
      <c r="TCZ48" s="274"/>
      <c r="TDA48" s="274"/>
      <c r="TDB48" s="274"/>
      <c r="TDC48" s="274"/>
      <c r="TDD48" s="274"/>
      <c r="TDE48" s="274"/>
      <c r="TDF48" s="274"/>
      <c r="TDG48" s="274"/>
      <c r="TDH48" s="274"/>
      <c r="TDI48" s="274"/>
      <c r="TDJ48" s="274"/>
      <c r="TDK48" s="274"/>
      <c r="TDL48" s="274"/>
      <c r="TDM48" s="274"/>
      <c r="TDN48" s="274"/>
      <c r="TDO48" s="274"/>
      <c r="TDP48" s="274"/>
      <c r="TDQ48" s="274"/>
      <c r="TDR48" s="274"/>
      <c r="TDS48" s="274"/>
      <c r="TDT48" s="274"/>
      <c r="TDU48" s="274"/>
      <c r="TDV48" s="274"/>
      <c r="TDW48" s="274"/>
      <c r="TDX48" s="274"/>
      <c r="TDY48" s="274"/>
      <c r="TDZ48" s="274"/>
      <c r="TEA48" s="274"/>
      <c r="TEB48" s="274"/>
      <c r="TEC48" s="274"/>
      <c r="TED48" s="274"/>
      <c r="TEE48" s="274"/>
      <c r="TEF48" s="274"/>
      <c r="TEG48" s="274"/>
      <c r="TEH48" s="274"/>
      <c r="TEI48" s="274"/>
      <c r="TEJ48" s="274"/>
      <c r="TEK48" s="274"/>
      <c r="TEL48" s="274"/>
      <c r="TEM48" s="274"/>
      <c r="TEN48" s="274"/>
      <c r="TEO48" s="274"/>
      <c r="TEP48" s="274"/>
      <c r="TEQ48" s="274"/>
      <c r="TER48" s="274"/>
      <c r="TES48" s="274"/>
      <c r="TET48" s="274"/>
      <c r="TEU48" s="274"/>
      <c r="TEV48" s="274"/>
      <c r="TEW48" s="274"/>
      <c r="TEX48" s="274"/>
      <c r="TEY48" s="274"/>
      <c r="TEZ48" s="274"/>
      <c r="TFA48" s="274"/>
      <c r="TFB48" s="274"/>
      <c r="TFC48" s="274"/>
      <c r="TFD48" s="274"/>
      <c r="TFE48" s="274"/>
      <c r="TFF48" s="274"/>
      <c r="TFG48" s="274"/>
      <c r="TFH48" s="274"/>
      <c r="TFI48" s="274"/>
      <c r="TFJ48" s="274"/>
      <c r="TFK48" s="274"/>
      <c r="TFL48" s="274"/>
      <c r="TFM48" s="274"/>
      <c r="TFN48" s="274"/>
      <c r="TFO48" s="274"/>
      <c r="TFP48" s="274"/>
      <c r="TFQ48" s="274"/>
      <c r="TFR48" s="274"/>
      <c r="TFS48" s="274"/>
      <c r="TFT48" s="274"/>
      <c r="TFU48" s="274"/>
      <c r="TFV48" s="274"/>
      <c r="TFW48" s="274"/>
      <c r="TFX48" s="274"/>
      <c r="TFY48" s="274"/>
      <c r="TFZ48" s="274"/>
      <c r="TGA48" s="274"/>
      <c r="TGB48" s="274"/>
      <c r="TGC48" s="274"/>
      <c r="TGD48" s="274"/>
      <c r="TGE48" s="274"/>
      <c r="TGF48" s="274"/>
      <c r="TGG48" s="274"/>
      <c r="TGH48" s="274"/>
      <c r="TGI48" s="274"/>
      <c r="TGJ48" s="274"/>
      <c r="TGK48" s="274"/>
      <c r="TGL48" s="274"/>
      <c r="TGM48" s="274"/>
      <c r="TGN48" s="274"/>
      <c r="TGO48" s="274"/>
      <c r="TGP48" s="274"/>
      <c r="TGQ48" s="274"/>
      <c r="TGR48" s="274"/>
      <c r="TGS48" s="274"/>
      <c r="TGT48" s="274"/>
      <c r="TGU48" s="274"/>
      <c r="TGV48" s="274"/>
      <c r="TGW48" s="274"/>
      <c r="TGX48" s="274"/>
      <c r="TGY48" s="274"/>
      <c r="TGZ48" s="274"/>
      <c r="THA48" s="274"/>
      <c r="THB48" s="274"/>
      <c r="THC48" s="274"/>
      <c r="THD48" s="274"/>
      <c r="THE48" s="274"/>
      <c r="THF48" s="274"/>
      <c r="THG48" s="274"/>
      <c r="THH48" s="274"/>
      <c r="THI48" s="274"/>
      <c r="THJ48" s="274"/>
      <c r="THK48" s="274"/>
      <c r="THL48" s="274"/>
      <c r="THM48" s="274"/>
      <c r="THN48" s="274"/>
      <c r="THO48" s="274"/>
      <c r="THP48" s="274"/>
      <c r="THQ48" s="274"/>
      <c r="THR48" s="274"/>
      <c r="THS48" s="274"/>
      <c r="THT48" s="274"/>
      <c r="THU48" s="274"/>
      <c r="THV48" s="274"/>
      <c r="THW48" s="274"/>
      <c r="THX48" s="274"/>
      <c r="THY48" s="274"/>
      <c r="THZ48" s="274"/>
      <c r="TIA48" s="274"/>
      <c r="TIB48" s="274"/>
      <c r="TIC48" s="274"/>
      <c r="TID48" s="274"/>
      <c r="TIE48" s="274"/>
      <c r="TIF48" s="274"/>
      <c r="TIG48" s="274"/>
      <c r="TIH48" s="274"/>
      <c r="TII48" s="274"/>
      <c r="TIJ48" s="274"/>
      <c r="TIK48" s="274"/>
      <c r="TIL48" s="274"/>
      <c r="TIM48" s="274"/>
      <c r="TIN48" s="274"/>
      <c r="TIO48" s="274"/>
      <c r="TIP48" s="274"/>
      <c r="TIQ48" s="274"/>
      <c r="TIR48" s="274"/>
      <c r="TIS48" s="274"/>
      <c r="TIT48" s="274"/>
      <c r="TIU48" s="274"/>
      <c r="TIV48" s="274"/>
      <c r="TIW48" s="274"/>
      <c r="TIX48" s="274"/>
      <c r="TIY48" s="274"/>
      <c r="TIZ48" s="274"/>
      <c r="TJA48" s="274"/>
      <c r="TJB48" s="274"/>
      <c r="TJC48" s="274"/>
      <c r="TJD48" s="274"/>
      <c r="TJE48" s="274"/>
      <c r="TJF48" s="274"/>
      <c r="TJG48" s="274"/>
      <c r="TJH48" s="274"/>
      <c r="TJI48" s="274"/>
      <c r="TJJ48" s="274"/>
      <c r="TJK48" s="274"/>
      <c r="TJL48" s="274"/>
      <c r="TJM48" s="274"/>
      <c r="TJN48" s="274"/>
      <c r="TJO48" s="274"/>
      <c r="TJP48" s="274"/>
      <c r="TJQ48" s="274"/>
      <c r="TJR48" s="274"/>
      <c r="TJS48" s="274"/>
      <c r="TJT48" s="274"/>
      <c r="TJU48" s="274"/>
      <c r="TJV48" s="274"/>
      <c r="TJW48" s="274"/>
      <c r="TJX48" s="274"/>
      <c r="TJY48" s="274"/>
      <c r="TJZ48" s="274"/>
      <c r="TKA48" s="274"/>
      <c r="TKB48" s="274"/>
      <c r="TKC48" s="274"/>
      <c r="TKD48" s="274"/>
      <c r="TKE48" s="274"/>
      <c r="TKF48" s="274"/>
      <c r="TKG48" s="274"/>
      <c r="TKH48" s="274"/>
      <c r="TKI48" s="274"/>
      <c r="TKJ48" s="274"/>
      <c r="TKK48" s="274"/>
      <c r="TKL48" s="274"/>
      <c r="TKM48" s="274"/>
      <c r="TKN48" s="274"/>
      <c r="TKO48" s="274"/>
      <c r="TKP48" s="274"/>
      <c r="TKQ48" s="274"/>
      <c r="TKR48" s="274"/>
      <c r="TKS48" s="274"/>
      <c r="TKT48" s="274"/>
      <c r="TKU48" s="274"/>
      <c r="TKV48" s="274"/>
      <c r="TKW48" s="274"/>
      <c r="TKX48" s="274"/>
      <c r="TKY48" s="274"/>
      <c r="TKZ48" s="274"/>
      <c r="TLA48" s="274"/>
      <c r="TLB48" s="274"/>
      <c r="TLC48" s="274"/>
      <c r="TLD48" s="274"/>
      <c r="TLE48" s="274"/>
      <c r="TLF48" s="274"/>
      <c r="TLG48" s="274"/>
      <c r="TLH48" s="274"/>
      <c r="TLI48" s="274"/>
      <c r="TLJ48" s="274"/>
      <c r="TLK48" s="274"/>
      <c r="TLL48" s="274"/>
      <c r="TLM48" s="274"/>
      <c r="TLN48" s="274"/>
      <c r="TLO48" s="274"/>
      <c r="TLP48" s="274"/>
      <c r="TLQ48" s="274"/>
      <c r="TLR48" s="274"/>
      <c r="TLS48" s="274"/>
      <c r="TLT48" s="274"/>
      <c r="TLU48" s="274"/>
      <c r="TLV48" s="274"/>
      <c r="TLW48" s="274"/>
      <c r="TLX48" s="274"/>
      <c r="TLY48" s="274"/>
      <c r="TLZ48" s="274"/>
      <c r="TMA48" s="274"/>
      <c r="TMB48" s="274"/>
      <c r="TMC48" s="274"/>
      <c r="TMD48" s="274"/>
      <c r="TME48" s="274"/>
      <c r="TMF48" s="274"/>
      <c r="TMG48" s="274"/>
      <c r="TMH48" s="274"/>
      <c r="TMI48" s="274"/>
      <c r="TMJ48" s="274"/>
      <c r="TMK48" s="274"/>
      <c r="TML48" s="274"/>
      <c r="TMM48" s="274"/>
      <c r="TMN48" s="274"/>
      <c r="TMO48" s="274"/>
      <c r="TMP48" s="274"/>
      <c r="TMQ48" s="274"/>
      <c r="TMR48" s="274"/>
      <c r="TMS48" s="274"/>
      <c r="TMT48" s="274"/>
      <c r="TMU48" s="274"/>
      <c r="TMV48" s="274"/>
      <c r="TMW48" s="274"/>
      <c r="TMX48" s="274"/>
      <c r="TMY48" s="274"/>
      <c r="TMZ48" s="274"/>
      <c r="TNA48" s="274"/>
      <c r="TNB48" s="274"/>
      <c r="TNC48" s="274"/>
      <c r="TND48" s="274"/>
      <c r="TNE48" s="274"/>
      <c r="TNF48" s="274"/>
      <c r="TNG48" s="274"/>
      <c r="TNH48" s="274"/>
      <c r="TNI48" s="274"/>
      <c r="TNJ48" s="274"/>
      <c r="TNK48" s="274"/>
      <c r="TNL48" s="274"/>
      <c r="TNM48" s="274"/>
      <c r="TNN48" s="274"/>
      <c r="TNO48" s="274"/>
      <c r="TNP48" s="274"/>
      <c r="TNQ48" s="274"/>
      <c r="TNR48" s="274"/>
      <c r="TNS48" s="274"/>
      <c r="TNT48" s="274"/>
      <c r="TNU48" s="274"/>
      <c r="TNV48" s="274"/>
      <c r="TNW48" s="274"/>
      <c r="TNX48" s="274"/>
      <c r="TNY48" s="274"/>
      <c r="TNZ48" s="274"/>
      <c r="TOA48" s="274"/>
      <c r="TOB48" s="274"/>
      <c r="TOC48" s="274"/>
      <c r="TOD48" s="274"/>
      <c r="TOE48" s="274"/>
      <c r="TOF48" s="274"/>
      <c r="TOG48" s="274"/>
      <c r="TOH48" s="274"/>
      <c r="TOI48" s="274"/>
      <c r="TOJ48" s="274"/>
      <c r="TOK48" s="274"/>
      <c r="TOL48" s="274"/>
      <c r="TOM48" s="274"/>
      <c r="TON48" s="274"/>
      <c r="TOO48" s="274"/>
      <c r="TOP48" s="274"/>
      <c r="TOQ48" s="274"/>
      <c r="TOR48" s="274"/>
      <c r="TOS48" s="274"/>
      <c r="TOT48" s="274"/>
      <c r="TOU48" s="274"/>
      <c r="TOV48" s="274"/>
      <c r="TOW48" s="274"/>
      <c r="TOX48" s="274"/>
      <c r="TOY48" s="274"/>
      <c r="TOZ48" s="274"/>
      <c r="TPA48" s="274"/>
      <c r="TPB48" s="274"/>
      <c r="TPC48" s="274"/>
      <c r="TPD48" s="274"/>
      <c r="TPE48" s="274"/>
      <c r="TPF48" s="274"/>
      <c r="TPG48" s="274"/>
      <c r="TPH48" s="274"/>
      <c r="TPI48" s="274"/>
      <c r="TPJ48" s="274"/>
      <c r="TPK48" s="274"/>
      <c r="TPL48" s="274"/>
      <c r="TPM48" s="274"/>
      <c r="TPN48" s="274"/>
      <c r="TPO48" s="274"/>
      <c r="TPP48" s="274"/>
      <c r="TPQ48" s="274"/>
      <c r="TPR48" s="274"/>
      <c r="TPS48" s="274"/>
      <c r="TPT48" s="274"/>
      <c r="TPU48" s="274"/>
      <c r="TPV48" s="274"/>
      <c r="TPW48" s="274"/>
      <c r="TPX48" s="274"/>
      <c r="TPY48" s="274"/>
      <c r="TPZ48" s="274"/>
      <c r="TQA48" s="274"/>
      <c r="TQB48" s="274"/>
      <c r="TQC48" s="274"/>
      <c r="TQD48" s="274"/>
      <c r="TQE48" s="274"/>
      <c r="TQF48" s="274"/>
      <c r="TQG48" s="274"/>
      <c r="TQH48" s="274"/>
      <c r="TQI48" s="274"/>
      <c r="TQJ48" s="274"/>
      <c r="TQK48" s="274"/>
      <c r="TQL48" s="274"/>
      <c r="TQM48" s="274"/>
      <c r="TQN48" s="274"/>
      <c r="TQO48" s="274"/>
      <c r="TQP48" s="274"/>
      <c r="TQQ48" s="274"/>
      <c r="TQR48" s="274"/>
      <c r="TQS48" s="274"/>
      <c r="TQT48" s="274"/>
      <c r="TQU48" s="274"/>
      <c r="TQV48" s="274"/>
      <c r="TQW48" s="274"/>
      <c r="TQX48" s="274"/>
      <c r="TQY48" s="274"/>
      <c r="TQZ48" s="274"/>
      <c r="TRA48" s="274"/>
      <c r="TRB48" s="274"/>
      <c r="TRC48" s="274"/>
      <c r="TRD48" s="274"/>
      <c r="TRE48" s="274"/>
      <c r="TRF48" s="274"/>
      <c r="TRG48" s="274"/>
      <c r="TRH48" s="274"/>
      <c r="TRI48" s="274"/>
      <c r="TRJ48" s="274"/>
      <c r="TRK48" s="274"/>
      <c r="TRL48" s="274"/>
      <c r="TRM48" s="274"/>
      <c r="TRN48" s="274"/>
      <c r="TRO48" s="274"/>
      <c r="TRP48" s="274"/>
      <c r="TRQ48" s="274"/>
      <c r="TRR48" s="274"/>
      <c r="TRS48" s="274"/>
      <c r="TRT48" s="274"/>
      <c r="TRU48" s="274"/>
      <c r="TRV48" s="274"/>
      <c r="TRW48" s="274"/>
      <c r="TRX48" s="274"/>
      <c r="TRY48" s="274"/>
      <c r="TRZ48" s="274"/>
      <c r="TSA48" s="274"/>
      <c r="TSB48" s="274"/>
      <c r="TSC48" s="274"/>
      <c r="TSD48" s="274"/>
      <c r="TSE48" s="274"/>
      <c r="TSF48" s="274"/>
      <c r="TSG48" s="274"/>
      <c r="TSH48" s="274"/>
      <c r="TSI48" s="274"/>
      <c r="TSJ48" s="274"/>
      <c r="TSK48" s="274"/>
      <c r="TSL48" s="274"/>
      <c r="TSM48" s="274"/>
      <c r="TSN48" s="274"/>
      <c r="TSO48" s="274"/>
      <c r="TSP48" s="274"/>
      <c r="TSQ48" s="274"/>
      <c r="TSR48" s="274"/>
      <c r="TSS48" s="274"/>
      <c r="TST48" s="274"/>
      <c r="TSU48" s="274"/>
      <c r="TSV48" s="274"/>
      <c r="TSW48" s="274"/>
      <c r="TSX48" s="274"/>
      <c r="TSY48" s="274"/>
      <c r="TSZ48" s="274"/>
      <c r="TTA48" s="274"/>
      <c r="TTB48" s="274"/>
      <c r="TTC48" s="274"/>
      <c r="TTD48" s="274"/>
      <c r="TTE48" s="274"/>
      <c r="TTF48" s="274"/>
      <c r="TTG48" s="274"/>
      <c r="TTH48" s="274"/>
      <c r="TTI48" s="274"/>
      <c r="TTJ48" s="274"/>
      <c r="TTK48" s="274"/>
      <c r="TTL48" s="274"/>
      <c r="TTM48" s="274"/>
      <c r="TTN48" s="274"/>
      <c r="TTO48" s="274"/>
      <c r="TTP48" s="274"/>
      <c r="TTQ48" s="274"/>
      <c r="TTR48" s="274"/>
      <c r="TTS48" s="274"/>
      <c r="TTT48" s="274"/>
      <c r="TTU48" s="274"/>
      <c r="TTV48" s="274"/>
      <c r="TTW48" s="274"/>
      <c r="TTX48" s="274"/>
      <c r="TTY48" s="274"/>
      <c r="TTZ48" s="274"/>
      <c r="TUA48" s="274"/>
      <c r="TUB48" s="274"/>
      <c r="TUC48" s="274"/>
      <c r="TUD48" s="274"/>
      <c r="TUE48" s="274"/>
      <c r="TUF48" s="274"/>
      <c r="TUG48" s="274"/>
      <c r="TUH48" s="274"/>
      <c r="TUI48" s="274"/>
      <c r="TUJ48" s="274"/>
      <c r="TUK48" s="274"/>
      <c r="TUL48" s="274"/>
      <c r="TUM48" s="274"/>
      <c r="TUN48" s="274"/>
      <c r="TUO48" s="274"/>
      <c r="TUP48" s="274"/>
      <c r="TUQ48" s="274"/>
      <c r="TUR48" s="274"/>
      <c r="TUS48" s="274"/>
      <c r="TUT48" s="274"/>
      <c r="TUU48" s="274"/>
      <c r="TUV48" s="274"/>
      <c r="TUW48" s="274"/>
      <c r="TUX48" s="274"/>
      <c r="TUY48" s="274"/>
      <c r="TUZ48" s="274"/>
      <c r="TVA48" s="274"/>
      <c r="TVB48" s="274"/>
      <c r="TVC48" s="274"/>
      <c r="TVD48" s="274"/>
      <c r="TVE48" s="274"/>
      <c r="TVF48" s="274"/>
      <c r="TVG48" s="274"/>
      <c r="TVH48" s="274"/>
      <c r="TVI48" s="274"/>
      <c r="TVJ48" s="274"/>
      <c r="TVK48" s="274"/>
      <c r="TVL48" s="274"/>
      <c r="TVM48" s="274"/>
      <c r="TVN48" s="274"/>
      <c r="TVO48" s="274"/>
      <c r="TVP48" s="274"/>
      <c r="TVQ48" s="274"/>
      <c r="TVR48" s="274"/>
      <c r="TVS48" s="274"/>
      <c r="TVT48" s="274"/>
      <c r="TVU48" s="274"/>
      <c r="TVV48" s="274"/>
      <c r="TVW48" s="274"/>
      <c r="TVX48" s="274"/>
      <c r="TVY48" s="274"/>
      <c r="TVZ48" s="274"/>
      <c r="TWA48" s="274"/>
      <c r="TWB48" s="274"/>
      <c r="TWC48" s="274"/>
      <c r="TWD48" s="274"/>
      <c r="TWE48" s="274"/>
      <c r="TWF48" s="274"/>
      <c r="TWG48" s="274"/>
      <c r="TWH48" s="274"/>
      <c r="TWI48" s="274"/>
      <c r="TWJ48" s="274"/>
      <c r="TWK48" s="274"/>
      <c r="TWL48" s="274"/>
      <c r="TWM48" s="274"/>
      <c r="TWN48" s="274"/>
      <c r="TWO48" s="274"/>
      <c r="TWP48" s="274"/>
      <c r="TWQ48" s="274"/>
      <c r="TWR48" s="274"/>
      <c r="TWS48" s="274"/>
      <c r="TWT48" s="274"/>
      <c r="TWU48" s="274"/>
      <c r="TWV48" s="274"/>
      <c r="TWW48" s="274"/>
      <c r="TWX48" s="274"/>
      <c r="TWY48" s="274"/>
      <c r="TWZ48" s="274"/>
      <c r="TXA48" s="274"/>
      <c r="TXB48" s="274"/>
      <c r="TXC48" s="274"/>
      <c r="TXD48" s="274"/>
      <c r="TXE48" s="274"/>
      <c r="TXF48" s="274"/>
      <c r="TXG48" s="274"/>
      <c r="TXH48" s="274"/>
      <c r="TXI48" s="274"/>
      <c r="TXJ48" s="274"/>
      <c r="TXK48" s="274"/>
      <c r="TXL48" s="274"/>
      <c r="TXM48" s="274"/>
      <c r="TXN48" s="274"/>
      <c r="TXO48" s="274"/>
      <c r="TXP48" s="274"/>
      <c r="TXQ48" s="274"/>
      <c r="TXR48" s="274"/>
      <c r="TXS48" s="274"/>
      <c r="TXT48" s="274"/>
      <c r="TXU48" s="274"/>
      <c r="TXV48" s="274"/>
      <c r="TXW48" s="274"/>
      <c r="TXX48" s="274"/>
      <c r="TXY48" s="274"/>
      <c r="TXZ48" s="274"/>
      <c r="TYA48" s="274"/>
      <c r="TYB48" s="274"/>
      <c r="TYC48" s="274"/>
      <c r="TYD48" s="274"/>
      <c r="TYE48" s="274"/>
      <c r="TYF48" s="274"/>
      <c r="TYG48" s="274"/>
      <c r="TYH48" s="274"/>
      <c r="TYI48" s="274"/>
      <c r="TYJ48" s="274"/>
      <c r="TYK48" s="274"/>
      <c r="TYL48" s="274"/>
      <c r="TYM48" s="274"/>
      <c r="TYN48" s="274"/>
      <c r="TYO48" s="274"/>
      <c r="TYP48" s="274"/>
      <c r="TYQ48" s="274"/>
      <c r="TYR48" s="274"/>
      <c r="TYS48" s="274"/>
      <c r="TYT48" s="274"/>
      <c r="TYU48" s="274"/>
      <c r="TYV48" s="274"/>
      <c r="TYW48" s="274"/>
      <c r="TYX48" s="274"/>
      <c r="TYY48" s="274"/>
      <c r="TYZ48" s="274"/>
      <c r="TZA48" s="274"/>
      <c r="TZB48" s="274"/>
      <c r="TZC48" s="274"/>
      <c r="TZD48" s="274"/>
      <c r="TZE48" s="274"/>
      <c r="TZF48" s="274"/>
      <c r="TZG48" s="274"/>
      <c r="TZH48" s="274"/>
      <c r="TZI48" s="274"/>
      <c r="TZJ48" s="274"/>
      <c r="TZK48" s="274"/>
      <c r="TZL48" s="274"/>
      <c r="TZM48" s="274"/>
      <c r="TZN48" s="274"/>
      <c r="TZO48" s="274"/>
      <c r="TZP48" s="274"/>
      <c r="TZQ48" s="274"/>
      <c r="TZR48" s="274"/>
      <c r="TZS48" s="274"/>
      <c r="TZT48" s="274"/>
      <c r="TZU48" s="274"/>
      <c r="TZV48" s="274"/>
      <c r="TZW48" s="274"/>
      <c r="TZX48" s="274"/>
      <c r="TZY48" s="274"/>
      <c r="TZZ48" s="274"/>
      <c r="UAA48" s="274"/>
      <c r="UAB48" s="274"/>
      <c r="UAC48" s="274"/>
      <c r="UAD48" s="274"/>
      <c r="UAE48" s="274"/>
      <c r="UAF48" s="274"/>
      <c r="UAG48" s="274"/>
      <c r="UAH48" s="274"/>
      <c r="UAI48" s="274"/>
      <c r="UAJ48" s="274"/>
      <c r="UAK48" s="274"/>
      <c r="UAL48" s="274"/>
      <c r="UAM48" s="274"/>
      <c r="UAN48" s="274"/>
      <c r="UAO48" s="274"/>
      <c r="UAP48" s="274"/>
      <c r="UAQ48" s="274"/>
      <c r="UAR48" s="274"/>
      <c r="UAS48" s="274"/>
      <c r="UAT48" s="274"/>
      <c r="UAU48" s="274"/>
      <c r="UAV48" s="274"/>
      <c r="UAW48" s="274"/>
      <c r="UAX48" s="274"/>
      <c r="UAY48" s="274"/>
      <c r="UAZ48" s="274"/>
      <c r="UBA48" s="274"/>
      <c r="UBB48" s="274"/>
      <c r="UBC48" s="274"/>
      <c r="UBD48" s="274"/>
      <c r="UBE48" s="274"/>
      <c r="UBF48" s="274"/>
      <c r="UBG48" s="274"/>
      <c r="UBH48" s="274"/>
      <c r="UBI48" s="274"/>
      <c r="UBJ48" s="274"/>
      <c r="UBK48" s="274"/>
      <c r="UBL48" s="274"/>
      <c r="UBM48" s="274"/>
      <c r="UBN48" s="274"/>
      <c r="UBO48" s="274"/>
      <c r="UBP48" s="274"/>
      <c r="UBQ48" s="274"/>
      <c r="UBR48" s="274"/>
      <c r="UBS48" s="274"/>
      <c r="UBT48" s="274"/>
      <c r="UBU48" s="274"/>
      <c r="UBV48" s="274"/>
      <c r="UBW48" s="274"/>
      <c r="UBX48" s="274"/>
      <c r="UBY48" s="274"/>
      <c r="UBZ48" s="274"/>
      <c r="UCA48" s="274"/>
      <c r="UCB48" s="274"/>
      <c r="UCC48" s="274"/>
      <c r="UCD48" s="274"/>
      <c r="UCE48" s="274"/>
      <c r="UCF48" s="274"/>
      <c r="UCG48" s="274"/>
      <c r="UCH48" s="274"/>
      <c r="UCI48" s="274"/>
      <c r="UCJ48" s="274"/>
      <c r="UCK48" s="274"/>
      <c r="UCL48" s="274"/>
      <c r="UCM48" s="274"/>
      <c r="UCN48" s="274"/>
      <c r="UCO48" s="274"/>
      <c r="UCP48" s="274"/>
      <c r="UCQ48" s="274"/>
      <c r="UCR48" s="274"/>
      <c r="UCS48" s="274"/>
      <c r="UCT48" s="274"/>
      <c r="UCU48" s="274"/>
      <c r="UCV48" s="274"/>
      <c r="UCW48" s="274"/>
      <c r="UCX48" s="274"/>
      <c r="UCY48" s="274"/>
      <c r="UCZ48" s="274"/>
      <c r="UDA48" s="274"/>
      <c r="UDB48" s="274"/>
      <c r="UDC48" s="274"/>
      <c r="UDD48" s="274"/>
      <c r="UDE48" s="274"/>
      <c r="UDF48" s="274"/>
      <c r="UDG48" s="274"/>
      <c r="UDH48" s="274"/>
      <c r="UDI48" s="274"/>
      <c r="UDJ48" s="274"/>
      <c r="UDK48" s="274"/>
      <c r="UDL48" s="274"/>
      <c r="UDM48" s="274"/>
      <c r="UDN48" s="274"/>
      <c r="UDO48" s="274"/>
      <c r="UDP48" s="274"/>
      <c r="UDQ48" s="274"/>
      <c r="UDR48" s="274"/>
      <c r="UDS48" s="274"/>
      <c r="UDT48" s="274"/>
      <c r="UDU48" s="274"/>
      <c r="UDV48" s="274"/>
      <c r="UDW48" s="274"/>
      <c r="UDX48" s="274"/>
      <c r="UDY48" s="274"/>
      <c r="UDZ48" s="274"/>
      <c r="UEA48" s="274"/>
      <c r="UEB48" s="274"/>
      <c r="UEC48" s="274"/>
      <c r="UED48" s="274"/>
      <c r="UEE48" s="274"/>
      <c r="UEF48" s="274"/>
      <c r="UEG48" s="274"/>
      <c r="UEH48" s="274"/>
      <c r="UEI48" s="274"/>
      <c r="UEJ48" s="274"/>
      <c r="UEK48" s="274"/>
      <c r="UEL48" s="274"/>
      <c r="UEM48" s="274"/>
      <c r="UEN48" s="274"/>
      <c r="UEO48" s="274"/>
      <c r="UEP48" s="274"/>
      <c r="UEQ48" s="274"/>
      <c r="UER48" s="274"/>
      <c r="UES48" s="274"/>
      <c r="UET48" s="274"/>
      <c r="UEU48" s="274"/>
      <c r="UEV48" s="274"/>
      <c r="UEW48" s="274"/>
      <c r="UEX48" s="274"/>
      <c r="UEY48" s="274"/>
      <c r="UEZ48" s="274"/>
      <c r="UFA48" s="274"/>
      <c r="UFB48" s="274"/>
      <c r="UFC48" s="274"/>
      <c r="UFD48" s="274"/>
      <c r="UFE48" s="274"/>
      <c r="UFF48" s="274"/>
      <c r="UFG48" s="274"/>
      <c r="UFH48" s="274"/>
      <c r="UFI48" s="274"/>
      <c r="UFJ48" s="274"/>
      <c r="UFK48" s="274"/>
      <c r="UFL48" s="274"/>
      <c r="UFM48" s="274"/>
      <c r="UFN48" s="274"/>
      <c r="UFO48" s="274"/>
      <c r="UFP48" s="274"/>
      <c r="UFQ48" s="274"/>
      <c r="UFR48" s="274"/>
      <c r="UFS48" s="274"/>
      <c r="UFT48" s="274"/>
      <c r="UFU48" s="274"/>
      <c r="UFV48" s="274"/>
      <c r="UFW48" s="274"/>
      <c r="UFX48" s="274"/>
      <c r="UFY48" s="274"/>
      <c r="UFZ48" s="274"/>
      <c r="UGA48" s="274"/>
      <c r="UGB48" s="274"/>
      <c r="UGC48" s="274"/>
      <c r="UGD48" s="274"/>
      <c r="UGE48" s="274"/>
      <c r="UGF48" s="274"/>
      <c r="UGG48" s="274"/>
      <c r="UGH48" s="274"/>
      <c r="UGI48" s="274"/>
      <c r="UGJ48" s="274"/>
      <c r="UGK48" s="274"/>
      <c r="UGL48" s="274"/>
      <c r="UGM48" s="274"/>
      <c r="UGN48" s="274"/>
      <c r="UGO48" s="274"/>
      <c r="UGP48" s="274"/>
      <c r="UGQ48" s="274"/>
      <c r="UGR48" s="274"/>
      <c r="UGS48" s="274"/>
      <c r="UGT48" s="274"/>
      <c r="UGU48" s="274"/>
      <c r="UGV48" s="274"/>
      <c r="UGW48" s="274"/>
      <c r="UGX48" s="274"/>
      <c r="UGY48" s="274"/>
      <c r="UGZ48" s="274"/>
      <c r="UHA48" s="274"/>
      <c r="UHB48" s="274"/>
      <c r="UHC48" s="274"/>
      <c r="UHD48" s="274"/>
      <c r="UHE48" s="274"/>
      <c r="UHF48" s="274"/>
      <c r="UHG48" s="274"/>
      <c r="UHH48" s="274"/>
      <c r="UHI48" s="274"/>
      <c r="UHJ48" s="274"/>
      <c r="UHK48" s="274"/>
      <c r="UHL48" s="274"/>
      <c r="UHM48" s="274"/>
      <c r="UHN48" s="274"/>
      <c r="UHO48" s="274"/>
      <c r="UHP48" s="274"/>
      <c r="UHQ48" s="274"/>
      <c r="UHR48" s="274"/>
      <c r="UHS48" s="274"/>
      <c r="UHT48" s="274"/>
      <c r="UHU48" s="274"/>
      <c r="UHV48" s="274"/>
      <c r="UHW48" s="274"/>
      <c r="UHX48" s="274"/>
      <c r="UHY48" s="274"/>
      <c r="UHZ48" s="274"/>
      <c r="UIA48" s="274"/>
      <c r="UIB48" s="274"/>
      <c r="UIC48" s="274"/>
      <c r="UID48" s="274"/>
      <c r="UIE48" s="274"/>
      <c r="UIF48" s="274"/>
      <c r="UIG48" s="274"/>
      <c r="UIH48" s="274"/>
      <c r="UII48" s="274"/>
      <c r="UIJ48" s="274"/>
      <c r="UIK48" s="274"/>
      <c r="UIL48" s="274"/>
      <c r="UIM48" s="274"/>
      <c r="UIN48" s="274"/>
      <c r="UIO48" s="274"/>
      <c r="UIP48" s="274"/>
      <c r="UIQ48" s="274"/>
      <c r="UIR48" s="274"/>
      <c r="UIS48" s="274"/>
      <c r="UIT48" s="274"/>
      <c r="UIU48" s="274"/>
      <c r="UIV48" s="274"/>
      <c r="UIW48" s="274"/>
      <c r="UIX48" s="274"/>
      <c r="UIY48" s="274"/>
      <c r="UIZ48" s="274"/>
      <c r="UJA48" s="274"/>
      <c r="UJB48" s="274"/>
      <c r="UJC48" s="274"/>
      <c r="UJD48" s="274"/>
      <c r="UJE48" s="274"/>
      <c r="UJF48" s="274"/>
      <c r="UJG48" s="274"/>
      <c r="UJH48" s="274"/>
      <c r="UJI48" s="274"/>
      <c r="UJJ48" s="274"/>
      <c r="UJK48" s="274"/>
      <c r="UJL48" s="274"/>
      <c r="UJM48" s="274"/>
      <c r="UJN48" s="274"/>
      <c r="UJO48" s="274"/>
      <c r="UJP48" s="274"/>
      <c r="UJQ48" s="274"/>
      <c r="UJR48" s="274"/>
      <c r="UJS48" s="274"/>
      <c r="UJT48" s="274"/>
      <c r="UJU48" s="274"/>
      <c r="UJV48" s="274"/>
      <c r="UJW48" s="274"/>
      <c r="UJX48" s="274"/>
      <c r="UJY48" s="274"/>
      <c r="UJZ48" s="274"/>
      <c r="UKA48" s="274"/>
      <c r="UKB48" s="274"/>
      <c r="UKC48" s="274"/>
      <c r="UKD48" s="274"/>
      <c r="UKE48" s="274"/>
      <c r="UKF48" s="274"/>
      <c r="UKG48" s="274"/>
      <c r="UKH48" s="274"/>
      <c r="UKI48" s="274"/>
      <c r="UKJ48" s="274"/>
      <c r="UKK48" s="274"/>
      <c r="UKL48" s="274"/>
      <c r="UKM48" s="274"/>
      <c r="UKN48" s="274"/>
      <c r="UKO48" s="274"/>
      <c r="UKP48" s="274"/>
      <c r="UKQ48" s="274"/>
      <c r="UKR48" s="274"/>
      <c r="UKS48" s="274"/>
      <c r="UKT48" s="274"/>
      <c r="UKU48" s="274"/>
      <c r="UKV48" s="274"/>
      <c r="UKW48" s="274"/>
      <c r="UKX48" s="274"/>
      <c r="UKY48" s="274"/>
      <c r="UKZ48" s="274"/>
      <c r="ULA48" s="274"/>
      <c r="ULB48" s="274"/>
      <c r="ULC48" s="274"/>
      <c r="ULD48" s="274"/>
      <c r="ULE48" s="274"/>
      <c r="ULF48" s="274"/>
      <c r="ULG48" s="274"/>
      <c r="ULH48" s="274"/>
      <c r="ULI48" s="274"/>
      <c r="ULJ48" s="274"/>
      <c r="ULK48" s="274"/>
      <c r="ULL48" s="274"/>
      <c r="ULM48" s="274"/>
      <c r="ULN48" s="274"/>
      <c r="ULO48" s="274"/>
      <c r="ULP48" s="274"/>
      <c r="ULQ48" s="274"/>
      <c r="ULR48" s="274"/>
      <c r="ULS48" s="274"/>
      <c r="ULT48" s="274"/>
      <c r="ULU48" s="274"/>
      <c r="ULV48" s="274"/>
      <c r="ULW48" s="274"/>
      <c r="ULX48" s="274"/>
      <c r="ULY48" s="274"/>
      <c r="ULZ48" s="274"/>
      <c r="UMA48" s="274"/>
      <c r="UMB48" s="274"/>
      <c r="UMC48" s="274"/>
      <c r="UMD48" s="274"/>
      <c r="UME48" s="274"/>
      <c r="UMF48" s="274"/>
      <c r="UMG48" s="274"/>
      <c r="UMH48" s="274"/>
      <c r="UMI48" s="274"/>
      <c r="UMJ48" s="274"/>
      <c r="UMK48" s="274"/>
      <c r="UML48" s="274"/>
      <c r="UMM48" s="274"/>
      <c r="UMN48" s="274"/>
      <c r="UMO48" s="274"/>
      <c r="UMP48" s="274"/>
      <c r="UMQ48" s="274"/>
      <c r="UMR48" s="274"/>
      <c r="UMS48" s="274"/>
      <c r="UMT48" s="274"/>
      <c r="UMU48" s="274"/>
      <c r="UMV48" s="274"/>
      <c r="UMW48" s="274"/>
      <c r="UMX48" s="274"/>
      <c r="UMY48" s="274"/>
      <c r="UMZ48" s="274"/>
      <c r="UNA48" s="274"/>
      <c r="UNB48" s="274"/>
      <c r="UNC48" s="274"/>
      <c r="UND48" s="274"/>
      <c r="UNE48" s="274"/>
      <c r="UNF48" s="274"/>
      <c r="UNG48" s="274"/>
      <c r="UNH48" s="274"/>
      <c r="UNI48" s="274"/>
      <c r="UNJ48" s="274"/>
      <c r="UNK48" s="274"/>
      <c r="UNL48" s="274"/>
      <c r="UNM48" s="274"/>
      <c r="UNN48" s="274"/>
      <c r="UNO48" s="274"/>
      <c r="UNP48" s="274"/>
      <c r="UNQ48" s="274"/>
      <c r="UNR48" s="274"/>
      <c r="UNS48" s="274"/>
      <c r="UNT48" s="274"/>
      <c r="UNU48" s="274"/>
      <c r="UNV48" s="274"/>
      <c r="UNW48" s="274"/>
      <c r="UNX48" s="274"/>
      <c r="UNY48" s="274"/>
      <c r="UNZ48" s="274"/>
      <c r="UOA48" s="274"/>
      <c r="UOB48" s="274"/>
      <c r="UOC48" s="274"/>
      <c r="UOD48" s="274"/>
      <c r="UOE48" s="274"/>
      <c r="UOF48" s="274"/>
      <c r="UOG48" s="274"/>
      <c r="UOH48" s="274"/>
      <c r="UOI48" s="274"/>
      <c r="UOJ48" s="274"/>
      <c r="UOK48" s="274"/>
      <c r="UOL48" s="274"/>
      <c r="UOM48" s="274"/>
      <c r="UON48" s="274"/>
      <c r="UOO48" s="274"/>
      <c r="UOP48" s="274"/>
      <c r="UOQ48" s="274"/>
      <c r="UOR48" s="274"/>
      <c r="UOS48" s="274"/>
      <c r="UOT48" s="274"/>
      <c r="UOU48" s="274"/>
      <c r="UOV48" s="274"/>
      <c r="UOW48" s="274"/>
      <c r="UOX48" s="274"/>
      <c r="UOY48" s="274"/>
      <c r="UOZ48" s="274"/>
      <c r="UPA48" s="274"/>
      <c r="UPB48" s="274"/>
      <c r="UPC48" s="274"/>
      <c r="UPD48" s="274"/>
      <c r="UPE48" s="274"/>
      <c r="UPF48" s="274"/>
      <c r="UPG48" s="274"/>
      <c r="UPH48" s="274"/>
      <c r="UPI48" s="274"/>
      <c r="UPJ48" s="274"/>
      <c r="UPK48" s="274"/>
      <c r="UPL48" s="274"/>
      <c r="UPM48" s="274"/>
      <c r="UPN48" s="274"/>
      <c r="UPO48" s="274"/>
      <c r="UPP48" s="274"/>
      <c r="UPQ48" s="274"/>
      <c r="UPR48" s="274"/>
      <c r="UPS48" s="274"/>
      <c r="UPT48" s="274"/>
      <c r="UPU48" s="274"/>
      <c r="UPV48" s="274"/>
      <c r="UPW48" s="274"/>
      <c r="UPX48" s="274"/>
      <c r="UPY48" s="274"/>
      <c r="UPZ48" s="274"/>
      <c r="UQA48" s="274"/>
      <c r="UQB48" s="274"/>
      <c r="UQC48" s="274"/>
      <c r="UQD48" s="274"/>
      <c r="UQE48" s="274"/>
      <c r="UQF48" s="274"/>
      <c r="UQG48" s="274"/>
      <c r="UQH48" s="274"/>
      <c r="UQI48" s="274"/>
      <c r="UQJ48" s="274"/>
      <c r="UQK48" s="274"/>
      <c r="UQL48" s="274"/>
      <c r="UQM48" s="274"/>
      <c r="UQN48" s="274"/>
      <c r="UQO48" s="274"/>
      <c r="UQP48" s="274"/>
      <c r="UQQ48" s="274"/>
      <c r="UQR48" s="274"/>
      <c r="UQS48" s="274"/>
      <c r="UQT48" s="274"/>
      <c r="UQU48" s="274"/>
      <c r="UQV48" s="274"/>
      <c r="UQW48" s="274"/>
      <c r="UQX48" s="274"/>
      <c r="UQY48" s="274"/>
      <c r="UQZ48" s="274"/>
      <c r="URA48" s="274"/>
      <c r="URB48" s="274"/>
      <c r="URC48" s="274"/>
      <c r="URD48" s="274"/>
      <c r="URE48" s="274"/>
      <c r="URF48" s="274"/>
      <c r="URG48" s="274"/>
      <c r="URH48" s="274"/>
      <c r="URI48" s="274"/>
      <c r="URJ48" s="274"/>
      <c r="URK48" s="274"/>
      <c r="URL48" s="274"/>
      <c r="URM48" s="274"/>
      <c r="URN48" s="274"/>
      <c r="URO48" s="274"/>
      <c r="URP48" s="274"/>
      <c r="URQ48" s="274"/>
      <c r="URR48" s="274"/>
      <c r="URS48" s="274"/>
      <c r="URT48" s="274"/>
      <c r="URU48" s="274"/>
      <c r="URV48" s="274"/>
      <c r="URW48" s="274"/>
      <c r="URX48" s="274"/>
      <c r="URY48" s="274"/>
      <c r="URZ48" s="274"/>
      <c r="USA48" s="274"/>
      <c r="USB48" s="274"/>
      <c r="USC48" s="274"/>
      <c r="USD48" s="274"/>
      <c r="USE48" s="274"/>
      <c r="USF48" s="274"/>
      <c r="USG48" s="274"/>
      <c r="USH48" s="274"/>
      <c r="USI48" s="274"/>
      <c r="USJ48" s="274"/>
      <c r="USK48" s="274"/>
      <c r="USL48" s="274"/>
      <c r="USM48" s="274"/>
      <c r="USN48" s="274"/>
      <c r="USO48" s="274"/>
      <c r="USP48" s="274"/>
      <c r="USQ48" s="274"/>
      <c r="USR48" s="274"/>
      <c r="USS48" s="274"/>
      <c r="UST48" s="274"/>
      <c r="USU48" s="274"/>
      <c r="USV48" s="274"/>
      <c r="USW48" s="274"/>
      <c r="USX48" s="274"/>
      <c r="USY48" s="274"/>
      <c r="USZ48" s="274"/>
      <c r="UTA48" s="274"/>
      <c r="UTB48" s="274"/>
      <c r="UTC48" s="274"/>
      <c r="UTD48" s="274"/>
      <c r="UTE48" s="274"/>
      <c r="UTF48" s="274"/>
      <c r="UTG48" s="274"/>
      <c r="UTH48" s="274"/>
      <c r="UTI48" s="274"/>
      <c r="UTJ48" s="274"/>
      <c r="UTK48" s="274"/>
      <c r="UTL48" s="274"/>
      <c r="UTM48" s="274"/>
      <c r="UTN48" s="274"/>
      <c r="UTO48" s="274"/>
      <c r="UTP48" s="274"/>
      <c r="UTQ48" s="274"/>
      <c r="UTR48" s="274"/>
      <c r="UTS48" s="274"/>
      <c r="UTT48" s="274"/>
      <c r="UTU48" s="274"/>
      <c r="UTV48" s="274"/>
      <c r="UTW48" s="274"/>
      <c r="UTX48" s="274"/>
      <c r="UTY48" s="274"/>
      <c r="UTZ48" s="274"/>
      <c r="UUA48" s="274"/>
      <c r="UUB48" s="274"/>
      <c r="UUC48" s="274"/>
      <c r="UUD48" s="274"/>
      <c r="UUE48" s="274"/>
      <c r="UUF48" s="274"/>
      <c r="UUG48" s="274"/>
      <c r="UUH48" s="274"/>
      <c r="UUI48" s="274"/>
      <c r="UUJ48" s="274"/>
      <c r="UUK48" s="274"/>
      <c r="UUL48" s="274"/>
      <c r="UUM48" s="274"/>
      <c r="UUN48" s="274"/>
      <c r="UUO48" s="274"/>
      <c r="UUP48" s="274"/>
      <c r="UUQ48" s="274"/>
      <c r="UUR48" s="274"/>
      <c r="UUS48" s="274"/>
      <c r="UUT48" s="274"/>
      <c r="UUU48" s="274"/>
      <c r="UUV48" s="274"/>
      <c r="UUW48" s="274"/>
      <c r="UUX48" s="274"/>
      <c r="UUY48" s="274"/>
      <c r="UUZ48" s="274"/>
      <c r="UVA48" s="274"/>
      <c r="UVB48" s="274"/>
      <c r="UVC48" s="274"/>
      <c r="UVD48" s="274"/>
      <c r="UVE48" s="274"/>
      <c r="UVF48" s="274"/>
      <c r="UVG48" s="274"/>
      <c r="UVH48" s="274"/>
      <c r="UVI48" s="274"/>
      <c r="UVJ48" s="274"/>
      <c r="UVK48" s="274"/>
      <c r="UVL48" s="274"/>
      <c r="UVM48" s="274"/>
      <c r="UVN48" s="274"/>
      <c r="UVO48" s="274"/>
      <c r="UVP48" s="274"/>
      <c r="UVQ48" s="274"/>
      <c r="UVR48" s="274"/>
      <c r="UVS48" s="274"/>
      <c r="UVT48" s="274"/>
      <c r="UVU48" s="274"/>
      <c r="UVV48" s="274"/>
      <c r="UVW48" s="274"/>
      <c r="UVX48" s="274"/>
      <c r="UVY48" s="274"/>
      <c r="UVZ48" s="274"/>
      <c r="UWA48" s="274"/>
      <c r="UWB48" s="274"/>
      <c r="UWC48" s="274"/>
      <c r="UWD48" s="274"/>
      <c r="UWE48" s="274"/>
      <c r="UWF48" s="274"/>
      <c r="UWG48" s="274"/>
      <c r="UWH48" s="274"/>
      <c r="UWI48" s="274"/>
      <c r="UWJ48" s="274"/>
      <c r="UWK48" s="274"/>
      <c r="UWL48" s="274"/>
      <c r="UWM48" s="274"/>
      <c r="UWN48" s="274"/>
      <c r="UWO48" s="274"/>
      <c r="UWP48" s="274"/>
      <c r="UWQ48" s="274"/>
      <c r="UWR48" s="274"/>
      <c r="UWS48" s="274"/>
      <c r="UWT48" s="274"/>
      <c r="UWU48" s="274"/>
      <c r="UWV48" s="274"/>
      <c r="UWW48" s="274"/>
      <c r="UWX48" s="274"/>
      <c r="UWY48" s="274"/>
      <c r="UWZ48" s="274"/>
      <c r="UXA48" s="274"/>
      <c r="UXB48" s="274"/>
      <c r="UXC48" s="274"/>
      <c r="UXD48" s="274"/>
      <c r="UXE48" s="274"/>
      <c r="UXF48" s="274"/>
      <c r="UXG48" s="274"/>
      <c r="UXH48" s="274"/>
      <c r="UXI48" s="274"/>
      <c r="UXJ48" s="274"/>
      <c r="UXK48" s="274"/>
      <c r="UXL48" s="274"/>
      <c r="UXM48" s="274"/>
      <c r="UXN48" s="274"/>
      <c r="UXO48" s="274"/>
      <c r="UXP48" s="274"/>
      <c r="UXQ48" s="274"/>
      <c r="UXR48" s="274"/>
      <c r="UXS48" s="274"/>
      <c r="UXT48" s="274"/>
      <c r="UXU48" s="274"/>
      <c r="UXV48" s="274"/>
      <c r="UXW48" s="274"/>
      <c r="UXX48" s="274"/>
      <c r="UXY48" s="274"/>
      <c r="UXZ48" s="274"/>
      <c r="UYA48" s="274"/>
      <c r="UYB48" s="274"/>
      <c r="UYC48" s="274"/>
      <c r="UYD48" s="274"/>
      <c r="UYE48" s="274"/>
      <c r="UYF48" s="274"/>
      <c r="UYG48" s="274"/>
      <c r="UYH48" s="274"/>
      <c r="UYI48" s="274"/>
      <c r="UYJ48" s="274"/>
      <c r="UYK48" s="274"/>
      <c r="UYL48" s="274"/>
      <c r="UYM48" s="274"/>
      <c r="UYN48" s="274"/>
      <c r="UYO48" s="274"/>
      <c r="UYP48" s="274"/>
      <c r="UYQ48" s="274"/>
      <c r="UYR48" s="274"/>
      <c r="UYS48" s="274"/>
      <c r="UYT48" s="274"/>
      <c r="UYU48" s="274"/>
      <c r="UYV48" s="274"/>
      <c r="UYW48" s="274"/>
      <c r="UYX48" s="274"/>
      <c r="UYY48" s="274"/>
      <c r="UYZ48" s="274"/>
      <c r="UZA48" s="274"/>
      <c r="UZB48" s="274"/>
      <c r="UZC48" s="274"/>
      <c r="UZD48" s="274"/>
      <c r="UZE48" s="274"/>
      <c r="UZF48" s="274"/>
      <c r="UZG48" s="274"/>
      <c r="UZH48" s="274"/>
      <c r="UZI48" s="274"/>
      <c r="UZJ48" s="274"/>
      <c r="UZK48" s="274"/>
      <c r="UZL48" s="274"/>
      <c r="UZM48" s="274"/>
      <c r="UZN48" s="274"/>
      <c r="UZO48" s="274"/>
      <c r="UZP48" s="274"/>
      <c r="UZQ48" s="274"/>
      <c r="UZR48" s="274"/>
      <c r="UZS48" s="274"/>
      <c r="UZT48" s="274"/>
      <c r="UZU48" s="274"/>
      <c r="UZV48" s="274"/>
      <c r="UZW48" s="274"/>
      <c r="UZX48" s="274"/>
      <c r="UZY48" s="274"/>
      <c r="UZZ48" s="274"/>
      <c r="VAA48" s="274"/>
      <c r="VAB48" s="274"/>
      <c r="VAC48" s="274"/>
      <c r="VAD48" s="274"/>
      <c r="VAE48" s="274"/>
      <c r="VAF48" s="274"/>
      <c r="VAG48" s="274"/>
      <c r="VAH48" s="274"/>
      <c r="VAI48" s="274"/>
      <c r="VAJ48" s="274"/>
      <c r="VAK48" s="274"/>
      <c r="VAL48" s="274"/>
      <c r="VAM48" s="274"/>
      <c r="VAN48" s="274"/>
      <c r="VAO48" s="274"/>
      <c r="VAP48" s="274"/>
      <c r="VAQ48" s="274"/>
      <c r="VAR48" s="274"/>
      <c r="VAS48" s="274"/>
      <c r="VAT48" s="274"/>
      <c r="VAU48" s="274"/>
      <c r="VAV48" s="274"/>
      <c r="VAW48" s="274"/>
      <c r="VAX48" s="274"/>
      <c r="VAY48" s="274"/>
      <c r="VAZ48" s="274"/>
      <c r="VBA48" s="274"/>
      <c r="VBB48" s="274"/>
      <c r="VBC48" s="274"/>
      <c r="VBD48" s="274"/>
      <c r="VBE48" s="274"/>
      <c r="VBF48" s="274"/>
      <c r="VBG48" s="274"/>
      <c r="VBH48" s="274"/>
      <c r="VBI48" s="274"/>
      <c r="VBJ48" s="274"/>
      <c r="VBK48" s="274"/>
      <c r="VBL48" s="274"/>
      <c r="VBM48" s="274"/>
      <c r="VBN48" s="274"/>
      <c r="VBO48" s="274"/>
      <c r="VBP48" s="274"/>
      <c r="VBQ48" s="274"/>
      <c r="VBR48" s="274"/>
      <c r="VBS48" s="274"/>
      <c r="VBT48" s="274"/>
      <c r="VBU48" s="274"/>
      <c r="VBV48" s="274"/>
      <c r="VBW48" s="274"/>
      <c r="VBX48" s="274"/>
      <c r="VBY48" s="274"/>
      <c r="VBZ48" s="274"/>
      <c r="VCA48" s="274"/>
      <c r="VCB48" s="274"/>
      <c r="VCC48" s="274"/>
      <c r="VCD48" s="274"/>
      <c r="VCE48" s="274"/>
      <c r="VCF48" s="274"/>
      <c r="VCG48" s="274"/>
      <c r="VCH48" s="274"/>
      <c r="VCI48" s="274"/>
      <c r="VCJ48" s="274"/>
      <c r="VCK48" s="274"/>
      <c r="VCL48" s="274"/>
      <c r="VCM48" s="274"/>
      <c r="VCN48" s="274"/>
      <c r="VCO48" s="274"/>
      <c r="VCP48" s="274"/>
      <c r="VCQ48" s="274"/>
      <c r="VCR48" s="274"/>
      <c r="VCS48" s="274"/>
      <c r="VCT48" s="274"/>
      <c r="VCU48" s="274"/>
      <c r="VCV48" s="274"/>
      <c r="VCW48" s="274"/>
      <c r="VCX48" s="274"/>
      <c r="VCY48" s="274"/>
      <c r="VCZ48" s="274"/>
      <c r="VDA48" s="274"/>
      <c r="VDB48" s="274"/>
      <c r="VDC48" s="274"/>
      <c r="VDD48" s="274"/>
      <c r="VDE48" s="274"/>
      <c r="VDF48" s="274"/>
      <c r="VDG48" s="274"/>
      <c r="VDH48" s="274"/>
      <c r="VDI48" s="274"/>
      <c r="VDJ48" s="274"/>
      <c r="VDK48" s="274"/>
      <c r="VDL48" s="274"/>
      <c r="VDM48" s="274"/>
      <c r="VDN48" s="274"/>
      <c r="VDO48" s="274"/>
      <c r="VDP48" s="274"/>
      <c r="VDQ48" s="274"/>
      <c r="VDR48" s="274"/>
      <c r="VDS48" s="274"/>
      <c r="VDT48" s="274"/>
      <c r="VDU48" s="274"/>
      <c r="VDV48" s="274"/>
      <c r="VDW48" s="274"/>
      <c r="VDX48" s="274"/>
      <c r="VDY48" s="274"/>
      <c r="VDZ48" s="274"/>
      <c r="VEA48" s="274"/>
      <c r="VEB48" s="274"/>
      <c r="VEC48" s="274"/>
      <c r="VED48" s="274"/>
      <c r="VEE48" s="274"/>
      <c r="VEF48" s="274"/>
      <c r="VEG48" s="274"/>
      <c r="VEH48" s="274"/>
      <c r="VEI48" s="274"/>
      <c r="VEJ48" s="274"/>
      <c r="VEK48" s="274"/>
      <c r="VEL48" s="274"/>
      <c r="VEM48" s="274"/>
      <c r="VEN48" s="274"/>
      <c r="VEO48" s="274"/>
      <c r="VEP48" s="274"/>
      <c r="VEQ48" s="274"/>
      <c r="VER48" s="274"/>
      <c r="VES48" s="274"/>
      <c r="VET48" s="274"/>
      <c r="VEU48" s="274"/>
      <c r="VEV48" s="274"/>
      <c r="VEW48" s="274"/>
      <c r="VEX48" s="274"/>
      <c r="VEY48" s="274"/>
      <c r="VEZ48" s="274"/>
      <c r="VFA48" s="274"/>
      <c r="VFB48" s="274"/>
      <c r="VFC48" s="274"/>
      <c r="VFD48" s="274"/>
      <c r="VFE48" s="274"/>
      <c r="VFF48" s="274"/>
      <c r="VFG48" s="274"/>
      <c r="VFH48" s="274"/>
      <c r="VFI48" s="274"/>
      <c r="VFJ48" s="274"/>
      <c r="VFK48" s="274"/>
      <c r="VFL48" s="274"/>
      <c r="VFM48" s="274"/>
      <c r="VFN48" s="274"/>
      <c r="VFO48" s="274"/>
      <c r="VFP48" s="274"/>
      <c r="VFQ48" s="274"/>
      <c r="VFR48" s="274"/>
      <c r="VFS48" s="274"/>
      <c r="VFT48" s="274"/>
      <c r="VFU48" s="274"/>
      <c r="VFV48" s="274"/>
      <c r="VFW48" s="274"/>
      <c r="VFX48" s="274"/>
      <c r="VFY48" s="274"/>
      <c r="VFZ48" s="274"/>
      <c r="VGA48" s="274"/>
      <c r="VGB48" s="274"/>
      <c r="VGC48" s="274"/>
      <c r="VGD48" s="274"/>
      <c r="VGE48" s="274"/>
      <c r="VGF48" s="274"/>
      <c r="VGG48" s="274"/>
      <c r="VGH48" s="274"/>
      <c r="VGI48" s="274"/>
      <c r="VGJ48" s="274"/>
      <c r="VGK48" s="274"/>
      <c r="VGL48" s="274"/>
      <c r="VGM48" s="274"/>
      <c r="VGN48" s="274"/>
      <c r="VGO48" s="274"/>
      <c r="VGP48" s="274"/>
      <c r="VGQ48" s="274"/>
      <c r="VGR48" s="274"/>
      <c r="VGS48" s="274"/>
      <c r="VGT48" s="274"/>
      <c r="VGU48" s="274"/>
      <c r="VGV48" s="274"/>
      <c r="VGW48" s="274"/>
      <c r="VGX48" s="274"/>
      <c r="VGY48" s="274"/>
      <c r="VGZ48" s="274"/>
      <c r="VHA48" s="274"/>
      <c r="VHB48" s="274"/>
      <c r="VHC48" s="274"/>
      <c r="VHD48" s="274"/>
      <c r="VHE48" s="274"/>
      <c r="VHF48" s="274"/>
      <c r="VHG48" s="274"/>
      <c r="VHH48" s="274"/>
      <c r="VHI48" s="274"/>
      <c r="VHJ48" s="274"/>
      <c r="VHK48" s="274"/>
      <c r="VHL48" s="274"/>
      <c r="VHM48" s="274"/>
      <c r="VHN48" s="274"/>
      <c r="VHO48" s="274"/>
      <c r="VHP48" s="274"/>
      <c r="VHQ48" s="274"/>
      <c r="VHR48" s="274"/>
      <c r="VHS48" s="274"/>
      <c r="VHT48" s="274"/>
      <c r="VHU48" s="274"/>
      <c r="VHV48" s="274"/>
      <c r="VHW48" s="274"/>
      <c r="VHX48" s="274"/>
      <c r="VHY48" s="274"/>
      <c r="VHZ48" s="274"/>
      <c r="VIA48" s="274"/>
      <c r="VIB48" s="274"/>
      <c r="VIC48" s="274"/>
      <c r="VID48" s="274"/>
      <c r="VIE48" s="274"/>
      <c r="VIF48" s="274"/>
      <c r="VIG48" s="274"/>
      <c r="VIH48" s="274"/>
      <c r="VII48" s="274"/>
      <c r="VIJ48" s="274"/>
      <c r="VIK48" s="274"/>
      <c r="VIL48" s="274"/>
      <c r="VIM48" s="274"/>
      <c r="VIN48" s="274"/>
      <c r="VIO48" s="274"/>
      <c r="VIP48" s="274"/>
      <c r="VIQ48" s="274"/>
      <c r="VIR48" s="274"/>
      <c r="VIS48" s="274"/>
      <c r="VIT48" s="274"/>
      <c r="VIU48" s="274"/>
      <c r="VIV48" s="274"/>
      <c r="VIW48" s="274"/>
      <c r="VIX48" s="274"/>
      <c r="VIY48" s="274"/>
      <c r="VIZ48" s="274"/>
      <c r="VJA48" s="274"/>
      <c r="VJB48" s="274"/>
      <c r="VJC48" s="274"/>
      <c r="VJD48" s="274"/>
      <c r="VJE48" s="274"/>
      <c r="VJF48" s="274"/>
      <c r="VJG48" s="274"/>
      <c r="VJH48" s="274"/>
      <c r="VJI48" s="274"/>
      <c r="VJJ48" s="274"/>
      <c r="VJK48" s="274"/>
      <c r="VJL48" s="274"/>
      <c r="VJM48" s="274"/>
      <c r="VJN48" s="274"/>
      <c r="VJO48" s="274"/>
      <c r="VJP48" s="274"/>
      <c r="VJQ48" s="274"/>
      <c r="VJR48" s="274"/>
      <c r="VJS48" s="274"/>
      <c r="VJT48" s="274"/>
      <c r="VJU48" s="274"/>
      <c r="VJV48" s="274"/>
      <c r="VJW48" s="274"/>
      <c r="VJX48" s="274"/>
      <c r="VJY48" s="274"/>
      <c r="VJZ48" s="274"/>
      <c r="VKA48" s="274"/>
      <c r="VKB48" s="274"/>
      <c r="VKC48" s="274"/>
      <c r="VKD48" s="274"/>
      <c r="VKE48" s="274"/>
      <c r="VKF48" s="274"/>
      <c r="VKG48" s="274"/>
      <c r="VKH48" s="274"/>
      <c r="VKI48" s="274"/>
      <c r="VKJ48" s="274"/>
      <c r="VKK48" s="274"/>
      <c r="VKL48" s="274"/>
      <c r="VKM48" s="274"/>
      <c r="VKN48" s="274"/>
      <c r="VKO48" s="274"/>
      <c r="VKP48" s="274"/>
      <c r="VKQ48" s="274"/>
      <c r="VKR48" s="274"/>
      <c r="VKS48" s="274"/>
      <c r="VKT48" s="274"/>
      <c r="VKU48" s="274"/>
      <c r="VKV48" s="274"/>
      <c r="VKW48" s="274"/>
      <c r="VKX48" s="274"/>
      <c r="VKY48" s="274"/>
      <c r="VKZ48" s="274"/>
      <c r="VLA48" s="274"/>
      <c r="VLB48" s="274"/>
      <c r="VLC48" s="274"/>
      <c r="VLD48" s="274"/>
      <c r="VLE48" s="274"/>
      <c r="VLF48" s="274"/>
      <c r="VLG48" s="274"/>
      <c r="VLH48" s="274"/>
      <c r="VLI48" s="274"/>
      <c r="VLJ48" s="274"/>
      <c r="VLK48" s="274"/>
      <c r="VLL48" s="274"/>
      <c r="VLM48" s="274"/>
      <c r="VLN48" s="274"/>
      <c r="VLO48" s="274"/>
      <c r="VLP48" s="274"/>
      <c r="VLQ48" s="274"/>
      <c r="VLR48" s="274"/>
      <c r="VLS48" s="274"/>
      <c r="VLT48" s="274"/>
      <c r="VLU48" s="274"/>
      <c r="VLV48" s="274"/>
      <c r="VLW48" s="274"/>
      <c r="VLX48" s="274"/>
      <c r="VLY48" s="274"/>
      <c r="VLZ48" s="274"/>
      <c r="VMA48" s="274"/>
      <c r="VMB48" s="274"/>
      <c r="VMC48" s="274"/>
      <c r="VMD48" s="274"/>
      <c r="VME48" s="274"/>
      <c r="VMF48" s="274"/>
      <c r="VMG48" s="274"/>
      <c r="VMH48" s="274"/>
      <c r="VMI48" s="274"/>
      <c r="VMJ48" s="274"/>
      <c r="VMK48" s="274"/>
      <c r="VML48" s="274"/>
      <c r="VMM48" s="274"/>
      <c r="VMN48" s="274"/>
      <c r="VMO48" s="274"/>
      <c r="VMP48" s="274"/>
      <c r="VMQ48" s="274"/>
      <c r="VMR48" s="274"/>
      <c r="VMS48" s="274"/>
      <c r="VMT48" s="274"/>
      <c r="VMU48" s="274"/>
      <c r="VMV48" s="274"/>
      <c r="VMW48" s="274"/>
      <c r="VMX48" s="274"/>
      <c r="VMY48" s="274"/>
      <c r="VMZ48" s="274"/>
      <c r="VNA48" s="274"/>
      <c r="VNB48" s="274"/>
      <c r="VNC48" s="274"/>
      <c r="VND48" s="274"/>
      <c r="VNE48" s="274"/>
      <c r="VNF48" s="274"/>
      <c r="VNG48" s="274"/>
      <c r="VNH48" s="274"/>
      <c r="VNI48" s="274"/>
      <c r="VNJ48" s="274"/>
      <c r="VNK48" s="274"/>
      <c r="VNL48" s="274"/>
      <c r="VNM48" s="274"/>
      <c r="VNN48" s="274"/>
      <c r="VNO48" s="274"/>
      <c r="VNP48" s="274"/>
      <c r="VNQ48" s="274"/>
      <c r="VNR48" s="274"/>
      <c r="VNS48" s="274"/>
      <c r="VNT48" s="274"/>
      <c r="VNU48" s="274"/>
      <c r="VNV48" s="274"/>
      <c r="VNW48" s="274"/>
      <c r="VNX48" s="274"/>
      <c r="VNY48" s="274"/>
      <c r="VNZ48" s="274"/>
      <c r="VOA48" s="274"/>
      <c r="VOB48" s="274"/>
      <c r="VOC48" s="274"/>
      <c r="VOD48" s="274"/>
      <c r="VOE48" s="274"/>
      <c r="VOF48" s="274"/>
      <c r="VOG48" s="274"/>
      <c r="VOH48" s="274"/>
      <c r="VOI48" s="274"/>
      <c r="VOJ48" s="274"/>
      <c r="VOK48" s="274"/>
      <c r="VOL48" s="274"/>
      <c r="VOM48" s="274"/>
      <c r="VON48" s="274"/>
      <c r="VOO48" s="274"/>
      <c r="VOP48" s="274"/>
      <c r="VOQ48" s="274"/>
      <c r="VOR48" s="274"/>
      <c r="VOS48" s="274"/>
      <c r="VOT48" s="274"/>
      <c r="VOU48" s="274"/>
      <c r="VOV48" s="274"/>
      <c r="VOW48" s="274"/>
      <c r="VOX48" s="274"/>
      <c r="VOY48" s="274"/>
      <c r="VOZ48" s="274"/>
      <c r="VPA48" s="274"/>
      <c r="VPB48" s="274"/>
      <c r="VPC48" s="274"/>
      <c r="VPD48" s="274"/>
      <c r="VPE48" s="274"/>
      <c r="VPF48" s="274"/>
      <c r="VPG48" s="274"/>
      <c r="VPH48" s="274"/>
      <c r="VPI48" s="274"/>
      <c r="VPJ48" s="274"/>
      <c r="VPK48" s="274"/>
      <c r="VPL48" s="274"/>
      <c r="VPM48" s="274"/>
      <c r="VPN48" s="274"/>
      <c r="VPO48" s="274"/>
      <c r="VPP48" s="274"/>
      <c r="VPQ48" s="274"/>
      <c r="VPR48" s="274"/>
      <c r="VPS48" s="274"/>
      <c r="VPT48" s="274"/>
      <c r="VPU48" s="274"/>
      <c r="VPV48" s="274"/>
      <c r="VPW48" s="274"/>
      <c r="VPX48" s="274"/>
      <c r="VPY48" s="274"/>
      <c r="VPZ48" s="274"/>
      <c r="VQA48" s="274"/>
      <c r="VQB48" s="274"/>
      <c r="VQC48" s="274"/>
      <c r="VQD48" s="274"/>
      <c r="VQE48" s="274"/>
      <c r="VQF48" s="274"/>
      <c r="VQG48" s="274"/>
      <c r="VQH48" s="274"/>
      <c r="VQI48" s="274"/>
      <c r="VQJ48" s="274"/>
      <c r="VQK48" s="274"/>
      <c r="VQL48" s="274"/>
      <c r="VQM48" s="274"/>
      <c r="VQN48" s="274"/>
      <c r="VQO48" s="274"/>
      <c r="VQP48" s="274"/>
      <c r="VQQ48" s="274"/>
      <c r="VQR48" s="274"/>
      <c r="VQS48" s="274"/>
      <c r="VQT48" s="274"/>
      <c r="VQU48" s="274"/>
      <c r="VQV48" s="274"/>
      <c r="VQW48" s="274"/>
      <c r="VQX48" s="274"/>
      <c r="VQY48" s="274"/>
      <c r="VQZ48" s="274"/>
      <c r="VRA48" s="274"/>
      <c r="VRB48" s="274"/>
      <c r="VRC48" s="274"/>
      <c r="VRD48" s="274"/>
      <c r="VRE48" s="274"/>
      <c r="VRF48" s="274"/>
      <c r="VRG48" s="274"/>
      <c r="VRH48" s="274"/>
      <c r="VRI48" s="274"/>
      <c r="VRJ48" s="274"/>
      <c r="VRK48" s="274"/>
      <c r="VRL48" s="274"/>
      <c r="VRM48" s="274"/>
      <c r="VRN48" s="274"/>
      <c r="VRO48" s="274"/>
      <c r="VRP48" s="274"/>
      <c r="VRQ48" s="274"/>
      <c r="VRR48" s="274"/>
      <c r="VRS48" s="274"/>
      <c r="VRT48" s="274"/>
      <c r="VRU48" s="274"/>
      <c r="VRV48" s="274"/>
      <c r="VRW48" s="274"/>
      <c r="VRX48" s="274"/>
      <c r="VRY48" s="274"/>
      <c r="VRZ48" s="274"/>
      <c r="VSA48" s="274"/>
      <c r="VSB48" s="274"/>
      <c r="VSC48" s="274"/>
      <c r="VSD48" s="274"/>
      <c r="VSE48" s="274"/>
      <c r="VSF48" s="274"/>
      <c r="VSG48" s="274"/>
      <c r="VSH48" s="274"/>
      <c r="VSI48" s="274"/>
      <c r="VSJ48" s="274"/>
      <c r="VSK48" s="274"/>
      <c r="VSL48" s="274"/>
      <c r="VSM48" s="274"/>
      <c r="VSN48" s="274"/>
      <c r="VSO48" s="274"/>
      <c r="VSP48" s="274"/>
      <c r="VSQ48" s="274"/>
      <c r="VSR48" s="274"/>
      <c r="VSS48" s="274"/>
      <c r="VST48" s="274"/>
      <c r="VSU48" s="274"/>
      <c r="VSV48" s="274"/>
      <c r="VSW48" s="274"/>
      <c r="VSX48" s="274"/>
      <c r="VSY48" s="274"/>
      <c r="VSZ48" s="274"/>
      <c r="VTA48" s="274"/>
      <c r="VTB48" s="274"/>
      <c r="VTC48" s="274"/>
      <c r="VTD48" s="274"/>
      <c r="VTE48" s="274"/>
      <c r="VTF48" s="274"/>
      <c r="VTG48" s="274"/>
      <c r="VTH48" s="274"/>
      <c r="VTI48" s="274"/>
      <c r="VTJ48" s="274"/>
      <c r="VTK48" s="274"/>
      <c r="VTL48" s="274"/>
      <c r="VTM48" s="274"/>
      <c r="VTN48" s="274"/>
      <c r="VTO48" s="274"/>
      <c r="VTP48" s="274"/>
      <c r="VTQ48" s="274"/>
      <c r="VTR48" s="274"/>
      <c r="VTS48" s="274"/>
      <c r="VTT48" s="274"/>
      <c r="VTU48" s="274"/>
      <c r="VTV48" s="274"/>
      <c r="VTW48" s="274"/>
      <c r="VTX48" s="274"/>
      <c r="VTY48" s="274"/>
      <c r="VTZ48" s="274"/>
      <c r="VUA48" s="274"/>
      <c r="VUB48" s="274"/>
      <c r="VUC48" s="274"/>
      <c r="VUD48" s="274"/>
      <c r="VUE48" s="274"/>
      <c r="VUF48" s="274"/>
      <c r="VUG48" s="274"/>
      <c r="VUH48" s="274"/>
      <c r="VUI48" s="274"/>
      <c r="VUJ48" s="274"/>
      <c r="VUK48" s="274"/>
      <c r="VUL48" s="274"/>
      <c r="VUM48" s="274"/>
      <c r="VUN48" s="274"/>
      <c r="VUO48" s="274"/>
      <c r="VUP48" s="274"/>
      <c r="VUQ48" s="274"/>
      <c r="VUR48" s="274"/>
      <c r="VUS48" s="274"/>
      <c r="VUT48" s="274"/>
      <c r="VUU48" s="274"/>
      <c r="VUV48" s="274"/>
      <c r="VUW48" s="274"/>
      <c r="VUX48" s="274"/>
      <c r="VUY48" s="274"/>
      <c r="VUZ48" s="274"/>
      <c r="VVA48" s="274"/>
      <c r="VVB48" s="274"/>
      <c r="VVC48" s="274"/>
      <c r="VVD48" s="274"/>
      <c r="VVE48" s="274"/>
      <c r="VVF48" s="274"/>
      <c r="VVG48" s="274"/>
      <c r="VVH48" s="274"/>
      <c r="VVI48" s="274"/>
      <c r="VVJ48" s="274"/>
      <c r="VVK48" s="274"/>
      <c r="VVL48" s="274"/>
      <c r="VVM48" s="274"/>
      <c r="VVN48" s="274"/>
      <c r="VVO48" s="274"/>
      <c r="VVP48" s="274"/>
      <c r="VVQ48" s="274"/>
      <c r="VVR48" s="274"/>
      <c r="VVS48" s="274"/>
      <c r="VVT48" s="274"/>
      <c r="VVU48" s="274"/>
      <c r="VVV48" s="274"/>
      <c r="VVW48" s="274"/>
      <c r="VVX48" s="274"/>
      <c r="VVY48" s="274"/>
      <c r="VVZ48" s="274"/>
      <c r="VWA48" s="274"/>
      <c r="VWB48" s="274"/>
      <c r="VWC48" s="274"/>
      <c r="VWD48" s="274"/>
      <c r="VWE48" s="274"/>
      <c r="VWF48" s="274"/>
      <c r="VWG48" s="274"/>
      <c r="VWH48" s="274"/>
      <c r="VWI48" s="274"/>
      <c r="VWJ48" s="274"/>
      <c r="VWK48" s="274"/>
      <c r="VWL48" s="274"/>
      <c r="VWM48" s="274"/>
      <c r="VWN48" s="274"/>
      <c r="VWO48" s="274"/>
      <c r="VWP48" s="274"/>
      <c r="VWQ48" s="274"/>
      <c r="VWR48" s="274"/>
      <c r="VWS48" s="274"/>
      <c r="VWT48" s="274"/>
      <c r="VWU48" s="274"/>
      <c r="VWV48" s="274"/>
      <c r="VWW48" s="274"/>
      <c r="VWX48" s="274"/>
      <c r="VWY48" s="274"/>
      <c r="VWZ48" s="274"/>
      <c r="VXA48" s="274"/>
      <c r="VXB48" s="274"/>
      <c r="VXC48" s="274"/>
      <c r="VXD48" s="274"/>
      <c r="VXE48" s="274"/>
      <c r="VXF48" s="274"/>
      <c r="VXG48" s="274"/>
      <c r="VXH48" s="274"/>
      <c r="VXI48" s="274"/>
      <c r="VXJ48" s="274"/>
      <c r="VXK48" s="274"/>
      <c r="VXL48" s="274"/>
      <c r="VXM48" s="274"/>
      <c r="VXN48" s="274"/>
      <c r="VXO48" s="274"/>
      <c r="VXP48" s="274"/>
      <c r="VXQ48" s="274"/>
      <c r="VXR48" s="274"/>
      <c r="VXS48" s="274"/>
      <c r="VXT48" s="274"/>
      <c r="VXU48" s="274"/>
      <c r="VXV48" s="274"/>
      <c r="VXW48" s="274"/>
      <c r="VXX48" s="274"/>
      <c r="VXY48" s="274"/>
      <c r="VXZ48" s="274"/>
      <c r="VYA48" s="274"/>
      <c r="VYB48" s="274"/>
      <c r="VYC48" s="274"/>
      <c r="VYD48" s="274"/>
      <c r="VYE48" s="274"/>
      <c r="VYF48" s="274"/>
      <c r="VYG48" s="274"/>
      <c r="VYH48" s="274"/>
      <c r="VYI48" s="274"/>
      <c r="VYJ48" s="274"/>
      <c r="VYK48" s="274"/>
      <c r="VYL48" s="274"/>
      <c r="VYM48" s="274"/>
      <c r="VYN48" s="274"/>
      <c r="VYO48" s="274"/>
      <c r="VYP48" s="274"/>
      <c r="VYQ48" s="274"/>
      <c r="VYR48" s="274"/>
      <c r="VYS48" s="274"/>
      <c r="VYT48" s="274"/>
      <c r="VYU48" s="274"/>
      <c r="VYV48" s="274"/>
      <c r="VYW48" s="274"/>
      <c r="VYX48" s="274"/>
      <c r="VYY48" s="274"/>
      <c r="VYZ48" s="274"/>
      <c r="VZA48" s="274"/>
      <c r="VZB48" s="274"/>
      <c r="VZC48" s="274"/>
      <c r="VZD48" s="274"/>
      <c r="VZE48" s="274"/>
      <c r="VZF48" s="274"/>
      <c r="VZG48" s="274"/>
      <c r="VZH48" s="274"/>
      <c r="VZI48" s="274"/>
      <c r="VZJ48" s="274"/>
      <c r="VZK48" s="274"/>
      <c r="VZL48" s="274"/>
      <c r="VZM48" s="274"/>
      <c r="VZN48" s="274"/>
      <c r="VZO48" s="274"/>
      <c r="VZP48" s="274"/>
      <c r="VZQ48" s="274"/>
      <c r="VZR48" s="274"/>
      <c r="VZS48" s="274"/>
      <c r="VZT48" s="274"/>
      <c r="VZU48" s="274"/>
      <c r="VZV48" s="274"/>
      <c r="VZW48" s="274"/>
      <c r="VZX48" s="274"/>
      <c r="VZY48" s="274"/>
      <c r="VZZ48" s="274"/>
      <c r="WAA48" s="274"/>
      <c r="WAB48" s="274"/>
      <c r="WAC48" s="274"/>
      <c r="WAD48" s="274"/>
      <c r="WAE48" s="274"/>
      <c r="WAF48" s="274"/>
      <c r="WAG48" s="274"/>
      <c r="WAH48" s="274"/>
      <c r="WAI48" s="274"/>
      <c r="WAJ48" s="274"/>
      <c r="WAK48" s="274"/>
      <c r="WAL48" s="274"/>
      <c r="WAM48" s="274"/>
      <c r="WAN48" s="274"/>
      <c r="WAO48" s="274"/>
      <c r="WAP48" s="274"/>
      <c r="WAQ48" s="274"/>
      <c r="WAR48" s="274"/>
      <c r="WAS48" s="274"/>
      <c r="WAT48" s="274"/>
      <c r="WAU48" s="274"/>
      <c r="WAV48" s="274"/>
      <c r="WAW48" s="274"/>
      <c r="WAX48" s="274"/>
      <c r="WAY48" s="274"/>
      <c r="WAZ48" s="274"/>
      <c r="WBA48" s="274"/>
      <c r="WBB48" s="274"/>
      <c r="WBC48" s="274"/>
      <c r="WBD48" s="274"/>
      <c r="WBE48" s="274"/>
      <c r="WBF48" s="274"/>
      <c r="WBG48" s="274"/>
      <c r="WBH48" s="274"/>
      <c r="WBI48" s="274"/>
      <c r="WBJ48" s="274"/>
      <c r="WBK48" s="274"/>
      <c r="WBL48" s="274"/>
      <c r="WBM48" s="274"/>
      <c r="WBN48" s="274"/>
      <c r="WBO48" s="274"/>
      <c r="WBP48" s="274"/>
      <c r="WBQ48" s="274"/>
      <c r="WBR48" s="274"/>
      <c r="WBS48" s="274"/>
      <c r="WBT48" s="274"/>
      <c r="WBU48" s="274"/>
      <c r="WBV48" s="274"/>
      <c r="WBW48" s="274"/>
      <c r="WBX48" s="274"/>
      <c r="WBY48" s="274"/>
      <c r="WBZ48" s="274"/>
      <c r="WCA48" s="274"/>
      <c r="WCB48" s="274"/>
      <c r="WCC48" s="274"/>
      <c r="WCD48" s="274"/>
      <c r="WCE48" s="274"/>
      <c r="WCF48" s="274"/>
      <c r="WCG48" s="274"/>
      <c r="WCH48" s="274"/>
      <c r="WCI48" s="274"/>
      <c r="WCJ48" s="274"/>
      <c r="WCK48" s="274"/>
      <c r="WCL48" s="274"/>
      <c r="WCM48" s="274"/>
      <c r="WCN48" s="274"/>
      <c r="WCO48" s="274"/>
      <c r="WCP48" s="274"/>
      <c r="WCQ48" s="274"/>
      <c r="WCR48" s="274"/>
      <c r="WCS48" s="274"/>
      <c r="WCT48" s="274"/>
      <c r="WCU48" s="274"/>
      <c r="WCV48" s="274"/>
      <c r="WCW48" s="274"/>
      <c r="WCX48" s="274"/>
      <c r="WCY48" s="274"/>
      <c r="WCZ48" s="274"/>
      <c r="WDA48" s="274"/>
      <c r="WDB48" s="274"/>
      <c r="WDC48" s="274"/>
      <c r="WDD48" s="274"/>
      <c r="WDE48" s="274"/>
      <c r="WDF48" s="274"/>
      <c r="WDG48" s="274"/>
      <c r="WDH48" s="274"/>
      <c r="WDI48" s="274"/>
      <c r="WDJ48" s="274"/>
      <c r="WDK48" s="274"/>
      <c r="WDL48" s="274"/>
      <c r="WDM48" s="274"/>
      <c r="WDN48" s="274"/>
      <c r="WDO48" s="274"/>
      <c r="WDP48" s="274"/>
      <c r="WDQ48" s="274"/>
      <c r="WDR48" s="274"/>
      <c r="WDS48" s="274"/>
      <c r="WDT48" s="274"/>
      <c r="WDU48" s="274"/>
      <c r="WDV48" s="274"/>
      <c r="WDW48" s="274"/>
      <c r="WDX48" s="274"/>
      <c r="WDY48" s="274"/>
      <c r="WDZ48" s="274"/>
      <c r="WEA48" s="274"/>
      <c r="WEB48" s="274"/>
      <c r="WEC48" s="274"/>
      <c r="WED48" s="274"/>
      <c r="WEE48" s="274"/>
      <c r="WEF48" s="274"/>
      <c r="WEG48" s="274"/>
      <c r="WEH48" s="274"/>
      <c r="WEI48" s="274"/>
      <c r="WEJ48" s="274"/>
      <c r="WEK48" s="274"/>
      <c r="WEL48" s="274"/>
      <c r="WEM48" s="274"/>
      <c r="WEN48" s="274"/>
      <c r="WEO48" s="274"/>
      <c r="WEP48" s="274"/>
      <c r="WEQ48" s="274"/>
      <c r="WER48" s="274"/>
      <c r="WES48" s="274"/>
      <c r="WET48" s="274"/>
      <c r="WEU48" s="274"/>
      <c r="WEV48" s="274"/>
      <c r="WEW48" s="274"/>
      <c r="WEX48" s="274"/>
      <c r="WEY48" s="274"/>
      <c r="WEZ48" s="274"/>
      <c r="WFA48" s="274"/>
      <c r="WFB48" s="274"/>
      <c r="WFC48" s="274"/>
      <c r="WFD48" s="274"/>
      <c r="WFE48" s="274"/>
      <c r="WFF48" s="274"/>
      <c r="WFG48" s="274"/>
      <c r="WFH48" s="274"/>
      <c r="WFI48" s="274"/>
      <c r="WFJ48" s="274"/>
      <c r="WFK48" s="274"/>
      <c r="WFL48" s="274"/>
      <c r="WFM48" s="274"/>
      <c r="WFN48" s="274"/>
      <c r="WFO48" s="274"/>
      <c r="WFP48" s="274"/>
      <c r="WFQ48" s="274"/>
      <c r="WFR48" s="274"/>
      <c r="WFS48" s="274"/>
      <c r="WFT48" s="274"/>
      <c r="WFU48" s="274"/>
      <c r="WFV48" s="274"/>
      <c r="WFW48" s="274"/>
      <c r="WFX48" s="274"/>
      <c r="WFY48" s="274"/>
      <c r="WFZ48" s="274"/>
      <c r="WGA48" s="274"/>
      <c r="WGB48" s="274"/>
      <c r="WGC48" s="274"/>
      <c r="WGD48" s="274"/>
      <c r="WGE48" s="274"/>
      <c r="WGF48" s="274"/>
      <c r="WGG48" s="274"/>
      <c r="WGH48" s="274"/>
      <c r="WGI48" s="274"/>
      <c r="WGJ48" s="274"/>
      <c r="WGK48" s="274"/>
      <c r="WGL48" s="274"/>
      <c r="WGM48" s="274"/>
      <c r="WGN48" s="274"/>
      <c r="WGO48" s="274"/>
      <c r="WGP48" s="274"/>
      <c r="WGQ48" s="274"/>
      <c r="WGR48" s="274"/>
      <c r="WGS48" s="274"/>
      <c r="WGT48" s="274"/>
      <c r="WGU48" s="274"/>
      <c r="WGV48" s="274"/>
      <c r="WGW48" s="274"/>
      <c r="WGX48" s="274"/>
      <c r="WGY48" s="274"/>
      <c r="WGZ48" s="274"/>
      <c r="WHA48" s="274"/>
      <c r="WHB48" s="274"/>
      <c r="WHC48" s="274"/>
      <c r="WHD48" s="274"/>
      <c r="WHE48" s="274"/>
      <c r="WHF48" s="274"/>
      <c r="WHG48" s="274"/>
      <c r="WHH48" s="274"/>
      <c r="WHI48" s="274"/>
      <c r="WHJ48" s="274"/>
      <c r="WHK48" s="274"/>
      <c r="WHL48" s="274"/>
      <c r="WHM48" s="274"/>
      <c r="WHN48" s="274"/>
      <c r="WHO48" s="274"/>
      <c r="WHP48" s="274"/>
      <c r="WHQ48" s="274"/>
      <c r="WHR48" s="274"/>
      <c r="WHS48" s="274"/>
      <c r="WHT48" s="274"/>
      <c r="WHU48" s="274"/>
      <c r="WHV48" s="274"/>
      <c r="WHW48" s="274"/>
      <c r="WHX48" s="274"/>
      <c r="WHY48" s="274"/>
      <c r="WHZ48" s="274"/>
      <c r="WIA48" s="274"/>
      <c r="WIB48" s="274"/>
      <c r="WIC48" s="274"/>
      <c r="WID48" s="274"/>
      <c r="WIE48" s="274"/>
      <c r="WIF48" s="274"/>
      <c r="WIG48" s="274"/>
      <c r="WIH48" s="274"/>
      <c r="WII48" s="274"/>
      <c r="WIJ48" s="274"/>
      <c r="WIK48" s="274"/>
      <c r="WIL48" s="274"/>
      <c r="WIM48" s="274"/>
      <c r="WIN48" s="274"/>
      <c r="WIO48" s="274"/>
      <c r="WIP48" s="274"/>
      <c r="WIQ48" s="274"/>
      <c r="WIR48" s="274"/>
      <c r="WIS48" s="274"/>
      <c r="WIT48" s="274"/>
      <c r="WIU48" s="274"/>
      <c r="WIV48" s="274"/>
      <c r="WIW48" s="274"/>
      <c r="WIX48" s="274"/>
      <c r="WIY48" s="274"/>
      <c r="WIZ48" s="274"/>
      <c r="WJA48" s="274"/>
      <c r="WJB48" s="274"/>
      <c r="WJC48" s="274"/>
      <c r="WJD48" s="274"/>
      <c r="WJE48" s="274"/>
      <c r="WJF48" s="274"/>
      <c r="WJG48" s="274"/>
      <c r="WJH48" s="274"/>
      <c r="WJI48" s="274"/>
      <c r="WJJ48" s="274"/>
      <c r="WJK48" s="274"/>
      <c r="WJL48" s="274"/>
      <c r="WJM48" s="274"/>
      <c r="WJN48" s="274"/>
      <c r="WJO48" s="274"/>
      <c r="WJP48" s="274"/>
      <c r="WJQ48" s="274"/>
      <c r="WJR48" s="274"/>
      <c r="WJS48" s="274"/>
      <c r="WJT48" s="274"/>
      <c r="WJU48" s="274"/>
      <c r="WJV48" s="274"/>
      <c r="WJW48" s="274"/>
      <c r="WJX48" s="274"/>
      <c r="WJY48" s="274"/>
      <c r="WJZ48" s="274"/>
      <c r="WKA48" s="274"/>
      <c r="WKB48" s="274"/>
      <c r="WKC48" s="274"/>
      <c r="WKD48" s="274"/>
      <c r="WKE48" s="274"/>
      <c r="WKF48" s="274"/>
      <c r="WKG48" s="274"/>
      <c r="WKH48" s="274"/>
      <c r="WKI48" s="274"/>
      <c r="WKJ48" s="274"/>
      <c r="WKK48" s="274"/>
      <c r="WKL48" s="274"/>
      <c r="WKM48" s="274"/>
      <c r="WKN48" s="274"/>
      <c r="WKO48" s="274"/>
      <c r="WKP48" s="274"/>
      <c r="WKQ48" s="274"/>
      <c r="WKR48" s="274"/>
      <c r="WKS48" s="274"/>
      <c r="WKT48" s="274"/>
      <c r="WKU48" s="274"/>
      <c r="WKV48" s="274"/>
      <c r="WKW48" s="274"/>
      <c r="WKX48" s="274"/>
      <c r="WKY48" s="274"/>
      <c r="WKZ48" s="274"/>
      <c r="WLA48" s="274"/>
      <c r="WLB48" s="274"/>
      <c r="WLC48" s="274"/>
      <c r="WLD48" s="274"/>
      <c r="WLE48" s="274"/>
      <c r="WLF48" s="274"/>
      <c r="WLG48" s="274"/>
      <c r="WLH48" s="274"/>
      <c r="WLI48" s="274"/>
      <c r="WLJ48" s="274"/>
      <c r="WLK48" s="274"/>
      <c r="WLL48" s="274"/>
      <c r="WLM48" s="274"/>
      <c r="WLN48" s="274"/>
      <c r="WLO48" s="274"/>
      <c r="WLP48" s="274"/>
      <c r="WLQ48" s="274"/>
      <c r="WLR48" s="274"/>
      <c r="WLS48" s="274"/>
      <c r="WLT48" s="274"/>
      <c r="WLU48" s="274"/>
      <c r="WLV48" s="274"/>
      <c r="WLW48" s="274"/>
      <c r="WLX48" s="274"/>
      <c r="WLY48" s="274"/>
      <c r="WLZ48" s="274"/>
      <c r="WMA48" s="274"/>
      <c r="WMB48" s="274"/>
      <c r="WMC48" s="274"/>
      <c r="WMD48" s="274"/>
      <c r="WME48" s="274"/>
      <c r="WMF48" s="274"/>
      <c r="WMG48" s="274"/>
      <c r="WMH48" s="274"/>
      <c r="WMI48" s="274"/>
      <c r="WMJ48" s="274"/>
      <c r="WMK48" s="274"/>
      <c r="WML48" s="274"/>
      <c r="WMM48" s="274"/>
      <c r="WMN48" s="274"/>
      <c r="WMO48" s="274"/>
      <c r="WMP48" s="274"/>
      <c r="WMQ48" s="274"/>
      <c r="WMR48" s="274"/>
      <c r="WMS48" s="274"/>
      <c r="WMT48" s="274"/>
      <c r="WMU48" s="274"/>
      <c r="WMV48" s="274"/>
      <c r="WMW48" s="274"/>
      <c r="WMX48" s="274"/>
      <c r="WMY48" s="274"/>
      <c r="WMZ48" s="274"/>
      <c r="WNA48" s="274"/>
      <c r="WNB48" s="274"/>
      <c r="WNC48" s="274"/>
      <c r="WND48" s="274"/>
      <c r="WNE48" s="274"/>
      <c r="WNF48" s="274"/>
      <c r="WNG48" s="274"/>
      <c r="WNH48" s="274"/>
      <c r="WNI48" s="274"/>
      <c r="WNJ48" s="274"/>
      <c r="WNK48" s="274"/>
      <c r="WNL48" s="274"/>
      <c r="WNM48" s="274"/>
      <c r="WNN48" s="274"/>
      <c r="WNO48" s="274"/>
      <c r="WNP48" s="274"/>
      <c r="WNQ48" s="274"/>
      <c r="WNR48" s="274"/>
      <c r="WNS48" s="274"/>
      <c r="WNT48" s="274"/>
      <c r="WNU48" s="274"/>
      <c r="WNV48" s="274"/>
      <c r="WNW48" s="274"/>
      <c r="WNX48" s="274"/>
      <c r="WNY48" s="274"/>
      <c r="WNZ48" s="274"/>
      <c r="WOA48" s="274"/>
      <c r="WOB48" s="274"/>
      <c r="WOC48" s="274"/>
      <c r="WOD48" s="274"/>
      <c r="WOE48" s="274"/>
      <c r="WOF48" s="274"/>
      <c r="WOG48" s="274"/>
      <c r="WOH48" s="274"/>
      <c r="WOI48" s="274"/>
      <c r="WOJ48" s="274"/>
      <c r="WOK48" s="274"/>
      <c r="WOL48" s="274"/>
      <c r="WOM48" s="274"/>
      <c r="WON48" s="274"/>
      <c r="WOO48" s="274"/>
      <c r="WOP48" s="274"/>
      <c r="WOQ48" s="274"/>
      <c r="WOR48" s="274"/>
      <c r="WOS48" s="274"/>
      <c r="WOT48" s="274"/>
      <c r="WOU48" s="274"/>
      <c r="WOV48" s="274"/>
      <c r="WOW48" s="274"/>
      <c r="WOX48" s="274"/>
      <c r="WOY48" s="274"/>
      <c r="WOZ48" s="274"/>
      <c r="WPA48" s="274"/>
      <c r="WPB48" s="274"/>
      <c r="WPC48" s="274"/>
      <c r="WPD48" s="274"/>
      <c r="WPE48" s="274"/>
      <c r="WPF48" s="274"/>
      <c r="WPG48" s="274"/>
      <c r="WPH48" s="274"/>
      <c r="WPI48" s="274"/>
      <c r="WPJ48" s="274"/>
      <c r="WPK48" s="274"/>
      <c r="WPL48" s="274"/>
      <c r="WPM48" s="274"/>
      <c r="WPN48" s="274"/>
      <c r="WPO48" s="274"/>
      <c r="WPP48" s="274"/>
      <c r="WPQ48" s="274"/>
      <c r="WPR48" s="274"/>
      <c r="WPS48" s="274"/>
      <c r="WPT48" s="274"/>
      <c r="WPU48" s="274"/>
      <c r="WPV48" s="274"/>
      <c r="WPW48" s="274"/>
      <c r="WPX48" s="274"/>
      <c r="WPY48" s="274"/>
      <c r="WPZ48" s="274"/>
      <c r="WQA48" s="274"/>
      <c r="WQB48" s="274"/>
      <c r="WQC48" s="274"/>
      <c r="WQD48" s="274"/>
      <c r="WQE48" s="274"/>
      <c r="WQF48" s="274"/>
      <c r="WQG48" s="274"/>
      <c r="WQH48" s="274"/>
      <c r="WQI48" s="274"/>
      <c r="WQJ48" s="274"/>
      <c r="WQK48" s="274"/>
      <c r="WQL48" s="274"/>
      <c r="WQM48" s="274"/>
      <c r="WQN48" s="274"/>
      <c r="WQO48" s="274"/>
      <c r="WQP48" s="274"/>
      <c r="WQQ48" s="274"/>
      <c r="WQR48" s="274"/>
      <c r="WQS48" s="274"/>
      <c r="WQT48" s="274"/>
      <c r="WQU48" s="274"/>
      <c r="WQV48" s="274"/>
      <c r="WQW48" s="274"/>
      <c r="WQX48" s="274"/>
      <c r="WQY48" s="274"/>
      <c r="WQZ48" s="274"/>
      <c r="WRA48" s="274"/>
      <c r="WRB48" s="274"/>
      <c r="WRC48" s="274"/>
      <c r="WRD48" s="274"/>
      <c r="WRE48" s="274"/>
      <c r="WRF48" s="274"/>
      <c r="WRG48" s="274"/>
      <c r="WRH48" s="274"/>
      <c r="WRI48" s="274"/>
      <c r="WRJ48" s="274"/>
      <c r="WRK48" s="274"/>
      <c r="WRL48" s="274"/>
      <c r="WRM48" s="274"/>
      <c r="WRN48" s="274"/>
      <c r="WRO48" s="274"/>
      <c r="WRP48" s="274"/>
      <c r="WRQ48" s="274"/>
      <c r="WRR48" s="274"/>
      <c r="WRS48" s="274"/>
      <c r="WRT48" s="274"/>
      <c r="WRU48" s="274"/>
      <c r="WRV48" s="274"/>
      <c r="WRW48" s="274"/>
      <c r="WRX48" s="274"/>
      <c r="WRY48" s="274"/>
      <c r="WRZ48" s="274"/>
      <c r="WSA48" s="274"/>
      <c r="WSB48" s="274"/>
      <c r="WSC48" s="274"/>
      <c r="WSD48" s="274"/>
      <c r="WSE48" s="274"/>
      <c r="WSF48" s="274"/>
      <c r="WSG48" s="274"/>
      <c r="WSH48" s="274"/>
      <c r="WSI48" s="274"/>
      <c r="WSJ48" s="274"/>
      <c r="WSK48" s="274"/>
      <c r="WSL48" s="274"/>
      <c r="WSM48" s="274"/>
      <c r="WSN48" s="274"/>
      <c r="WSO48" s="274"/>
      <c r="WSP48" s="274"/>
      <c r="WSQ48" s="274"/>
      <c r="WSR48" s="274"/>
      <c r="WSS48" s="274"/>
      <c r="WST48" s="274"/>
      <c r="WSU48" s="274"/>
      <c r="WSV48" s="274"/>
      <c r="WSW48" s="274"/>
      <c r="WSX48" s="274"/>
      <c r="WSY48" s="274"/>
      <c r="WSZ48" s="274"/>
      <c r="WTA48" s="274"/>
      <c r="WTB48" s="274"/>
      <c r="WTC48" s="274"/>
      <c r="WTD48" s="274"/>
      <c r="WTE48" s="274"/>
      <c r="WTF48" s="274"/>
      <c r="WTG48" s="274"/>
      <c r="WTH48" s="274"/>
      <c r="WTI48" s="274"/>
      <c r="WTJ48" s="274"/>
      <c r="WTK48" s="274"/>
      <c r="WTL48" s="274"/>
      <c r="WTM48" s="274"/>
      <c r="WTN48" s="274"/>
      <c r="WTO48" s="274"/>
      <c r="WTP48" s="274"/>
      <c r="WTQ48" s="274"/>
      <c r="WTR48" s="274"/>
      <c r="WTS48" s="274"/>
      <c r="WTT48" s="274"/>
      <c r="WTU48" s="274"/>
      <c r="WTV48" s="274"/>
      <c r="WTW48" s="274"/>
      <c r="WTX48" s="274"/>
      <c r="WTY48" s="274"/>
      <c r="WTZ48" s="274"/>
      <c r="WUA48" s="274"/>
      <c r="WUB48" s="274"/>
      <c r="WUC48" s="274"/>
      <c r="WUD48" s="274"/>
      <c r="WUE48" s="274"/>
      <c r="WUF48" s="274"/>
      <c r="WUG48" s="274"/>
      <c r="WUH48" s="274"/>
      <c r="WUI48" s="274"/>
      <c r="WUJ48" s="274"/>
      <c r="WUK48" s="274"/>
      <c r="WUL48" s="274"/>
      <c r="WUM48" s="274"/>
      <c r="WUN48" s="274"/>
      <c r="WUO48" s="274"/>
      <c r="WUP48" s="274"/>
      <c r="WUQ48" s="274"/>
      <c r="WUR48" s="274"/>
      <c r="WUS48" s="274"/>
      <c r="WUT48" s="274"/>
      <c r="WUU48" s="274"/>
      <c r="WUV48" s="274"/>
      <c r="WUW48" s="274"/>
      <c r="WUX48" s="274"/>
      <c r="WUY48" s="274"/>
      <c r="WUZ48" s="274"/>
      <c r="WVA48" s="274"/>
      <c r="WVB48" s="274"/>
      <c r="WVC48" s="274"/>
      <c r="WVD48" s="274"/>
      <c r="WVE48" s="274"/>
      <c r="WVF48" s="274"/>
      <c r="WVG48" s="274"/>
      <c r="WVH48" s="274"/>
      <c r="WVI48" s="274"/>
      <c r="WVJ48" s="274"/>
      <c r="WVK48" s="274"/>
      <c r="WVL48" s="274"/>
      <c r="WVM48" s="274"/>
      <c r="WVN48" s="274"/>
      <c r="WVO48" s="274"/>
      <c r="WVP48" s="274"/>
      <c r="WVQ48" s="274"/>
      <c r="WVR48" s="274"/>
      <c r="WVS48" s="274"/>
      <c r="WVT48" s="274"/>
      <c r="WVU48" s="274"/>
      <c r="WVV48" s="274"/>
      <c r="WVW48" s="274"/>
      <c r="WVX48" s="274"/>
      <c r="WVY48" s="274"/>
      <c r="WVZ48" s="274"/>
      <c r="WWA48" s="274"/>
      <c r="WWB48" s="274"/>
      <c r="WWC48" s="274"/>
      <c r="WWD48" s="274"/>
      <c r="WWE48" s="274"/>
      <c r="WWF48" s="274"/>
      <c r="WWG48" s="274"/>
      <c r="WWH48" s="274"/>
      <c r="WWI48" s="274"/>
      <c r="WWJ48" s="274"/>
      <c r="WWK48" s="274"/>
      <c r="WWL48" s="274"/>
      <c r="WWM48" s="274"/>
      <c r="WWN48" s="274"/>
      <c r="WWO48" s="274"/>
      <c r="WWP48" s="274"/>
      <c r="WWQ48" s="274"/>
      <c r="WWR48" s="274"/>
      <c r="WWS48" s="274"/>
      <c r="WWT48" s="274"/>
      <c r="WWU48" s="274"/>
      <c r="WWV48" s="274"/>
      <c r="WWW48" s="274"/>
      <c r="WWX48" s="274"/>
      <c r="WWY48" s="274"/>
      <c r="WWZ48" s="274"/>
      <c r="WXA48" s="274"/>
      <c r="WXB48" s="274"/>
      <c r="WXC48" s="274"/>
      <c r="WXD48" s="274"/>
      <c r="WXE48" s="274"/>
      <c r="WXF48" s="274"/>
      <c r="WXG48" s="274"/>
      <c r="WXH48" s="274"/>
      <c r="WXI48" s="274"/>
      <c r="WXJ48" s="274"/>
      <c r="WXK48" s="274"/>
      <c r="WXL48" s="274"/>
      <c r="WXM48" s="274"/>
      <c r="WXN48" s="274"/>
      <c r="WXO48" s="274"/>
      <c r="WXP48" s="274"/>
      <c r="WXQ48" s="274"/>
      <c r="WXR48" s="274"/>
      <c r="WXS48" s="274"/>
      <c r="WXT48" s="274"/>
      <c r="WXU48" s="274"/>
      <c r="WXV48" s="274"/>
      <c r="WXW48" s="274"/>
      <c r="WXX48" s="274"/>
      <c r="WXY48" s="274"/>
      <c r="WXZ48" s="274"/>
      <c r="WYA48" s="274"/>
      <c r="WYB48" s="274"/>
      <c r="WYC48" s="274"/>
      <c r="WYD48" s="274"/>
      <c r="WYE48" s="274"/>
      <c r="WYF48" s="274"/>
      <c r="WYG48" s="274"/>
      <c r="WYH48" s="274"/>
      <c r="WYI48" s="274"/>
      <c r="WYJ48" s="274"/>
      <c r="WYK48" s="274"/>
      <c r="WYL48" s="274"/>
      <c r="WYM48" s="274"/>
      <c r="WYN48" s="274"/>
      <c r="WYO48" s="274"/>
      <c r="WYP48" s="274"/>
      <c r="WYQ48" s="274"/>
      <c r="WYR48" s="274"/>
      <c r="WYS48" s="274"/>
      <c r="WYT48" s="274"/>
      <c r="WYU48" s="274"/>
      <c r="WYV48" s="274"/>
      <c r="WYW48" s="274"/>
      <c r="WYX48" s="274"/>
      <c r="WYY48" s="274"/>
      <c r="WYZ48" s="274"/>
      <c r="WZA48" s="274"/>
      <c r="WZB48" s="274"/>
      <c r="WZC48" s="274"/>
      <c r="WZD48" s="274"/>
      <c r="WZE48" s="274"/>
      <c r="WZF48" s="274"/>
      <c r="WZG48" s="274"/>
      <c r="WZH48" s="274"/>
      <c r="WZI48" s="274"/>
      <c r="WZJ48" s="274"/>
      <c r="WZK48" s="274"/>
      <c r="WZL48" s="274"/>
      <c r="WZM48" s="274"/>
      <c r="WZN48" s="274"/>
      <c r="WZO48" s="274"/>
      <c r="WZP48" s="274"/>
      <c r="WZQ48" s="274"/>
      <c r="WZR48" s="274"/>
      <c r="WZS48" s="274"/>
      <c r="WZT48" s="274"/>
      <c r="WZU48" s="274"/>
      <c r="WZV48" s="274"/>
      <c r="WZW48" s="274"/>
      <c r="WZX48" s="274"/>
      <c r="WZY48" s="274"/>
      <c r="WZZ48" s="274"/>
      <c r="XAA48" s="274"/>
      <c r="XAB48" s="274"/>
      <c r="XAC48" s="274"/>
      <c r="XAD48" s="274"/>
      <c r="XAE48" s="274"/>
      <c r="XAF48" s="274"/>
      <c r="XAG48" s="274"/>
      <c r="XAH48" s="274"/>
      <c r="XAI48" s="274"/>
      <c r="XAJ48" s="274"/>
      <c r="XAK48" s="274"/>
      <c r="XAL48" s="274"/>
      <c r="XAM48" s="274"/>
      <c r="XAN48" s="274"/>
      <c r="XAO48" s="274"/>
      <c r="XAP48" s="274"/>
      <c r="XAQ48" s="274"/>
      <c r="XAR48" s="274"/>
      <c r="XAS48" s="274"/>
      <c r="XAT48" s="274"/>
      <c r="XAU48" s="274"/>
      <c r="XAV48" s="274"/>
      <c r="XAW48" s="274"/>
      <c r="XAX48" s="274"/>
      <c r="XAY48" s="274"/>
      <c r="XAZ48" s="274"/>
      <c r="XBA48" s="274"/>
      <c r="XBB48" s="274"/>
      <c r="XBC48" s="274"/>
      <c r="XBD48" s="274"/>
      <c r="XBE48" s="274"/>
      <c r="XBF48" s="274"/>
      <c r="XBG48" s="274"/>
      <c r="XBH48" s="274"/>
      <c r="XBI48" s="274"/>
      <c r="XBJ48" s="274"/>
      <c r="XBK48" s="274"/>
      <c r="XBL48" s="274"/>
      <c r="XBM48" s="274"/>
      <c r="XBN48" s="274"/>
      <c r="XBO48" s="274"/>
      <c r="XBP48" s="274"/>
      <c r="XBQ48" s="274"/>
      <c r="XBR48" s="274"/>
      <c r="XBS48" s="274"/>
      <c r="XBT48" s="274"/>
      <c r="XBU48" s="274"/>
      <c r="XBV48" s="274"/>
      <c r="XBW48" s="274"/>
      <c r="XBX48" s="274"/>
      <c r="XBY48" s="274"/>
      <c r="XBZ48" s="274"/>
      <c r="XCA48" s="274"/>
      <c r="XCB48" s="274"/>
      <c r="XCC48" s="274"/>
      <c r="XCD48" s="274"/>
      <c r="XCE48" s="274"/>
      <c r="XCF48" s="274"/>
      <c r="XCG48" s="274"/>
      <c r="XCH48" s="274"/>
      <c r="XCI48" s="274"/>
      <c r="XCJ48" s="274"/>
      <c r="XCK48" s="274"/>
      <c r="XCL48" s="274"/>
      <c r="XCM48" s="274"/>
      <c r="XCN48" s="274"/>
      <c r="XCO48" s="274"/>
      <c r="XCP48" s="274"/>
      <c r="XCQ48" s="274"/>
      <c r="XCR48" s="274"/>
      <c r="XCS48" s="274"/>
      <c r="XCT48" s="274"/>
      <c r="XCU48" s="274"/>
      <c r="XCV48" s="274"/>
      <c r="XCW48" s="274"/>
      <c r="XCX48" s="274"/>
      <c r="XCY48" s="274"/>
      <c r="XCZ48" s="274"/>
      <c r="XDA48" s="274"/>
      <c r="XDB48" s="274"/>
      <c r="XDC48" s="274"/>
      <c r="XDD48" s="274"/>
      <c r="XDE48" s="274"/>
      <c r="XDF48" s="274"/>
      <c r="XDG48" s="274"/>
      <c r="XDH48" s="274"/>
      <c r="XDI48" s="274"/>
      <c r="XDJ48" s="274"/>
      <c r="XDK48" s="274"/>
      <c r="XDL48" s="274"/>
      <c r="XDM48" s="274"/>
      <c r="XDN48" s="274"/>
      <c r="XDO48" s="274"/>
      <c r="XDP48" s="274"/>
      <c r="XDQ48" s="274"/>
      <c r="XDR48" s="274"/>
      <c r="XDS48" s="274"/>
      <c r="XDT48" s="274"/>
      <c r="XDU48" s="274"/>
      <c r="XDV48" s="274"/>
      <c r="XDW48" s="274"/>
      <c r="XDX48" s="274"/>
      <c r="XDY48" s="274"/>
      <c r="XDZ48" s="274"/>
      <c r="XEA48" s="274"/>
      <c r="XEB48" s="274"/>
      <c r="XEC48" s="274"/>
      <c r="XED48" s="274"/>
      <c r="XEE48" s="274"/>
      <c r="XEF48" s="274"/>
      <c r="XEG48" s="274"/>
      <c r="XEH48" s="274"/>
      <c r="XEI48" s="274"/>
      <c r="XEJ48" s="274"/>
      <c r="XEK48" s="274"/>
      <c r="XEL48" s="274"/>
      <c r="XEM48" s="274"/>
      <c r="XEN48" s="274"/>
      <c r="XEO48" s="274"/>
      <c r="XEP48" s="274"/>
      <c r="XEQ48" s="274"/>
      <c r="XER48" s="274"/>
      <c r="XES48" s="274"/>
      <c r="XET48" s="274"/>
      <c r="XEU48" s="274"/>
      <c r="XEV48" s="274"/>
      <c r="XEW48" s="274"/>
      <c r="XEX48" s="274"/>
      <c r="XEY48" s="274"/>
      <c r="XEZ48" s="274"/>
      <c r="XFA48" s="274"/>
      <c r="XFB48" s="274"/>
      <c r="XFC48" s="274"/>
      <c r="XFD48" s="274"/>
    </row>
    <row r="49" spans="1:16384" ht="62.25" customHeight="1">
      <c r="A49" s="439"/>
      <c r="B49" s="169" t="s">
        <v>303</v>
      </c>
      <c r="C49" s="256" t="s">
        <v>474</v>
      </c>
      <c r="D49" s="95">
        <v>94930497</v>
      </c>
      <c r="E49" s="95">
        <v>69156087</v>
      </c>
      <c r="F49" s="278">
        <v>137.26990799812026</v>
      </c>
    </row>
    <row r="50" spans="1:16384" ht="39" customHeight="1">
      <c r="A50" s="439"/>
      <c r="B50" s="169" t="s">
        <v>292</v>
      </c>
      <c r="C50" s="256" t="s">
        <v>475</v>
      </c>
      <c r="D50" s="95">
        <v>407334</v>
      </c>
      <c r="E50" s="95">
        <v>407334</v>
      </c>
      <c r="F50" s="278">
        <v>100</v>
      </c>
    </row>
    <row r="51" spans="1:16384" s="194" customFormat="1" ht="39" customHeight="1">
      <c r="A51" s="219"/>
      <c r="B51" s="171" t="s">
        <v>293</v>
      </c>
      <c r="C51" s="97" t="s">
        <v>476</v>
      </c>
      <c r="D51" s="95">
        <v>16200000</v>
      </c>
      <c r="E51" s="95">
        <v>16200000</v>
      </c>
      <c r="F51" s="278">
        <v>100</v>
      </c>
      <c r="G51" s="274"/>
      <c r="H51" s="274"/>
      <c r="I51" s="274"/>
      <c r="J51" s="274"/>
      <c r="K51" s="274"/>
      <c r="L51" s="274"/>
      <c r="M51" s="274"/>
      <c r="N51" s="274"/>
      <c r="O51" s="274"/>
      <c r="P51" s="274"/>
      <c r="Q51" s="274"/>
      <c r="R51" s="274"/>
      <c r="S51" s="274"/>
      <c r="T51" s="274"/>
      <c r="U51" s="274"/>
      <c r="V51" s="274"/>
      <c r="W51" s="274"/>
      <c r="X51" s="274"/>
      <c r="Y51" s="274"/>
      <c r="Z51" s="274"/>
      <c r="AA51" s="274"/>
      <c r="AB51" s="274"/>
      <c r="AC51" s="274"/>
      <c r="AD51" s="274"/>
      <c r="AE51" s="274"/>
      <c r="AF51" s="274"/>
      <c r="AG51" s="274"/>
      <c r="AH51" s="274"/>
      <c r="AI51" s="274"/>
      <c r="AJ51" s="274"/>
      <c r="AK51" s="274"/>
      <c r="AL51" s="274"/>
      <c r="AM51" s="274"/>
      <c r="AN51" s="274"/>
      <c r="AO51" s="274"/>
      <c r="AP51" s="274"/>
      <c r="AQ51" s="274"/>
      <c r="AR51" s="274"/>
      <c r="AS51" s="274"/>
      <c r="AT51" s="274"/>
      <c r="AU51" s="274"/>
      <c r="AV51" s="274"/>
      <c r="AW51" s="274"/>
      <c r="AX51" s="274"/>
      <c r="AY51" s="274"/>
      <c r="AZ51" s="274"/>
      <c r="BA51" s="274"/>
      <c r="BB51" s="274"/>
      <c r="BC51" s="274"/>
      <c r="BD51" s="274"/>
      <c r="BE51" s="274"/>
      <c r="BF51" s="274"/>
      <c r="BG51" s="274"/>
      <c r="BH51" s="274"/>
      <c r="BI51" s="274"/>
      <c r="BJ51" s="274"/>
      <c r="BK51" s="274"/>
      <c r="BL51" s="274"/>
      <c r="BM51" s="274"/>
      <c r="BN51" s="274"/>
      <c r="BO51" s="274"/>
      <c r="BP51" s="274"/>
      <c r="BQ51" s="274"/>
      <c r="BR51" s="274"/>
      <c r="BS51" s="274"/>
      <c r="BT51" s="274"/>
      <c r="BU51" s="274"/>
      <c r="BV51" s="274"/>
      <c r="BW51" s="274"/>
      <c r="BX51" s="274"/>
      <c r="BY51" s="274"/>
      <c r="BZ51" s="274"/>
      <c r="CA51" s="274"/>
      <c r="CB51" s="274"/>
      <c r="CC51" s="274"/>
      <c r="CD51" s="274"/>
      <c r="CE51" s="274"/>
      <c r="CF51" s="274"/>
      <c r="CG51" s="274"/>
      <c r="CH51" s="274"/>
      <c r="CI51" s="274"/>
      <c r="CJ51" s="274"/>
      <c r="CK51" s="274"/>
      <c r="CL51" s="274"/>
      <c r="CM51" s="274"/>
      <c r="CN51" s="274"/>
      <c r="CO51" s="274"/>
      <c r="CP51" s="274"/>
      <c r="CQ51" s="274"/>
      <c r="CR51" s="274"/>
      <c r="CS51" s="274"/>
      <c r="CT51" s="274"/>
      <c r="CU51" s="274"/>
      <c r="CV51" s="274"/>
      <c r="CW51" s="274"/>
      <c r="CX51" s="274"/>
      <c r="CY51" s="274"/>
      <c r="CZ51" s="274"/>
      <c r="DA51" s="274"/>
      <c r="DB51" s="274"/>
      <c r="DC51" s="274"/>
      <c r="DD51" s="274"/>
      <c r="DE51" s="274"/>
      <c r="DF51" s="274"/>
      <c r="DG51" s="274"/>
      <c r="DH51" s="274"/>
      <c r="DI51" s="274"/>
      <c r="DJ51" s="274"/>
      <c r="DK51" s="274"/>
      <c r="DL51" s="274"/>
      <c r="DM51" s="274"/>
      <c r="DN51" s="274"/>
      <c r="DO51" s="274"/>
      <c r="DP51" s="274"/>
      <c r="DQ51" s="274"/>
      <c r="DR51" s="274"/>
      <c r="DS51" s="274"/>
      <c r="DT51" s="274"/>
      <c r="DU51" s="274"/>
      <c r="DV51" s="274"/>
      <c r="DW51" s="274"/>
      <c r="DX51" s="274"/>
      <c r="DY51" s="274"/>
      <c r="DZ51" s="274"/>
      <c r="EA51" s="274"/>
      <c r="EB51" s="274"/>
      <c r="EC51" s="274"/>
      <c r="ED51" s="274"/>
      <c r="EE51" s="274"/>
      <c r="EF51" s="274"/>
      <c r="EG51" s="274"/>
      <c r="EH51" s="274"/>
      <c r="EI51" s="274"/>
      <c r="EJ51" s="274"/>
      <c r="EK51" s="274"/>
      <c r="EL51" s="274"/>
      <c r="EM51" s="274"/>
      <c r="EN51" s="274"/>
      <c r="EO51" s="274"/>
      <c r="EP51" s="274"/>
      <c r="EQ51" s="274"/>
      <c r="ER51" s="274"/>
      <c r="ES51" s="274"/>
      <c r="ET51" s="274"/>
      <c r="EU51" s="274"/>
      <c r="EV51" s="274"/>
      <c r="EW51" s="274"/>
      <c r="EX51" s="274"/>
      <c r="EY51" s="274"/>
      <c r="EZ51" s="274"/>
      <c r="FA51" s="274"/>
      <c r="FB51" s="274"/>
      <c r="FC51" s="274"/>
      <c r="FD51" s="274"/>
      <c r="FE51" s="274"/>
      <c r="FF51" s="274"/>
      <c r="FG51" s="274"/>
      <c r="FH51" s="274"/>
      <c r="FI51" s="274"/>
      <c r="FJ51" s="274"/>
      <c r="FK51" s="274"/>
      <c r="FL51" s="274"/>
      <c r="FM51" s="274"/>
      <c r="FN51" s="274"/>
      <c r="FO51" s="274"/>
      <c r="FP51" s="274"/>
      <c r="FQ51" s="274"/>
      <c r="FR51" s="274"/>
      <c r="FS51" s="274"/>
      <c r="FT51" s="274"/>
      <c r="FU51" s="274"/>
      <c r="FV51" s="274"/>
      <c r="FW51" s="274"/>
      <c r="FX51" s="274"/>
      <c r="FY51" s="274"/>
      <c r="FZ51" s="274"/>
      <c r="GA51" s="274"/>
      <c r="GB51" s="274"/>
      <c r="GC51" s="274"/>
      <c r="GD51" s="274"/>
      <c r="GE51" s="274"/>
      <c r="GF51" s="274"/>
      <c r="GG51" s="274"/>
      <c r="GH51" s="274"/>
      <c r="GI51" s="274"/>
      <c r="GJ51" s="274"/>
      <c r="GK51" s="274"/>
      <c r="GL51" s="274"/>
      <c r="GM51" s="274"/>
      <c r="GN51" s="274"/>
      <c r="GO51" s="274"/>
      <c r="GP51" s="274"/>
      <c r="GQ51" s="274"/>
      <c r="GR51" s="274"/>
      <c r="GS51" s="274"/>
      <c r="GT51" s="274"/>
      <c r="GU51" s="274"/>
      <c r="GV51" s="274"/>
      <c r="GW51" s="274"/>
      <c r="GX51" s="274"/>
      <c r="GY51" s="274"/>
      <c r="GZ51" s="274"/>
      <c r="HA51" s="274"/>
      <c r="HB51" s="274"/>
      <c r="HC51" s="274"/>
      <c r="HD51" s="274"/>
      <c r="HE51" s="274"/>
      <c r="HF51" s="274"/>
      <c r="HG51" s="274"/>
      <c r="HH51" s="274"/>
      <c r="HI51" s="274"/>
      <c r="HJ51" s="274"/>
      <c r="HK51" s="274"/>
      <c r="HL51" s="274"/>
      <c r="HM51" s="274"/>
      <c r="HN51" s="274"/>
      <c r="HO51" s="274"/>
      <c r="HP51" s="274"/>
      <c r="HQ51" s="274"/>
      <c r="HR51" s="274"/>
      <c r="HS51" s="274"/>
      <c r="HT51" s="274"/>
      <c r="HU51" s="274"/>
      <c r="HV51" s="274"/>
      <c r="HW51" s="274"/>
      <c r="HX51" s="274"/>
      <c r="HY51" s="274"/>
      <c r="HZ51" s="274"/>
      <c r="IA51" s="274"/>
      <c r="IB51" s="274"/>
      <c r="IC51" s="274"/>
      <c r="ID51" s="274"/>
      <c r="IE51" s="274"/>
      <c r="IF51" s="274"/>
      <c r="IG51" s="274"/>
      <c r="IH51" s="274"/>
      <c r="II51" s="274"/>
      <c r="IJ51" s="274"/>
      <c r="IK51" s="274"/>
      <c r="IL51" s="274"/>
      <c r="IM51" s="274"/>
      <c r="IN51" s="274"/>
      <c r="IO51" s="274"/>
      <c r="IP51" s="274"/>
      <c r="IQ51" s="274"/>
      <c r="IR51" s="274"/>
      <c r="IS51" s="274"/>
      <c r="IT51" s="274"/>
      <c r="IU51" s="274"/>
      <c r="IV51" s="274"/>
      <c r="IW51" s="274"/>
      <c r="IX51" s="274"/>
      <c r="IY51" s="274"/>
      <c r="IZ51" s="274"/>
      <c r="JA51" s="274"/>
      <c r="JB51" s="274"/>
      <c r="JC51" s="274"/>
      <c r="JD51" s="274"/>
      <c r="JE51" s="274"/>
      <c r="JF51" s="274"/>
      <c r="JG51" s="274"/>
      <c r="JH51" s="274"/>
      <c r="JI51" s="274"/>
      <c r="JJ51" s="274"/>
      <c r="JK51" s="274"/>
      <c r="JL51" s="274"/>
      <c r="JM51" s="274"/>
      <c r="JN51" s="274"/>
      <c r="JO51" s="274"/>
      <c r="JP51" s="274"/>
      <c r="JQ51" s="274"/>
      <c r="JR51" s="274"/>
      <c r="JS51" s="274"/>
      <c r="JT51" s="274"/>
      <c r="JU51" s="274"/>
      <c r="JV51" s="274"/>
      <c r="JW51" s="274"/>
      <c r="JX51" s="274"/>
      <c r="JY51" s="274"/>
      <c r="JZ51" s="274"/>
      <c r="KA51" s="274"/>
      <c r="KB51" s="274"/>
      <c r="KC51" s="274"/>
      <c r="KD51" s="274"/>
      <c r="KE51" s="274"/>
      <c r="KF51" s="274"/>
      <c r="KG51" s="274"/>
      <c r="KH51" s="274"/>
      <c r="KI51" s="274"/>
      <c r="KJ51" s="274"/>
      <c r="KK51" s="274"/>
      <c r="KL51" s="274"/>
      <c r="KM51" s="274"/>
      <c r="KN51" s="274"/>
      <c r="KO51" s="274"/>
      <c r="KP51" s="274"/>
      <c r="KQ51" s="274"/>
      <c r="KR51" s="274"/>
      <c r="KS51" s="274"/>
      <c r="KT51" s="274"/>
      <c r="KU51" s="274"/>
      <c r="KV51" s="274"/>
      <c r="KW51" s="274"/>
      <c r="KX51" s="274"/>
      <c r="KY51" s="274"/>
      <c r="KZ51" s="274"/>
      <c r="LA51" s="274"/>
      <c r="LB51" s="274"/>
      <c r="LC51" s="274"/>
      <c r="LD51" s="274"/>
      <c r="LE51" s="274"/>
      <c r="LF51" s="274"/>
      <c r="LG51" s="274"/>
      <c r="LH51" s="274"/>
      <c r="LI51" s="274"/>
      <c r="LJ51" s="274"/>
      <c r="LK51" s="274"/>
      <c r="LL51" s="274"/>
      <c r="LM51" s="274"/>
      <c r="LN51" s="274"/>
      <c r="LO51" s="274"/>
      <c r="LP51" s="274"/>
      <c r="LQ51" s="274"/>
      <c r="LR51" s="274"/>
      <c r="LS51" s="274"/>
      <c r="LT51" s="274"/>
      <c r="LU51" s="274"/>
      <c r="LV51" s="274"/>
      <c r="LW51" s="274"/>
      <c r="LX51" s="274"/>
      <c r="LY51" s="274"/>
      <c r="LZ51" s="274"/>
      <c r="MA51" s="274"/>
      <c r="MB51" s="274"/>
      <c r="MC51" s="274"/>
      <c r="MD51" s="274"/>
      <c r="ME51" s="274"/>
      <c r="MF51" s="274"/>
      <c r="MG51" s="274"/>
      <c r="MH51" s="274"/>
      <c r="MI51" s="274"/>
      <c r="MJ51" s="274"/>
      <c r="MK51" s="274"/>
      <c r="ML51" s="274"/>
      <c r="MM51" s="274"/>
      <c r="MN51" s="274"/>
      <c r="MO51" s="274"/>
      <c r="MP51" s="274"/>
      <c r="MQ51" s="274"/>
      <c r="MR51" s="274"/>
      <c r="MS51" s="274"/>
      <c r="MT51" s="274"/>
      <c r="MU51" s="274"/>
      <c r="MV51" s="274"/>
      <c r="MW51" s="274"/>
      <c r="MX51" s="274"/>
      <c r="MY51" s="274"/>
      <c r="MZ51" s="274"/>
      <c r="NA51" s="274"/>
      <c r="NB51" s="274"/>
      <c r="NC51" s="274"/>
      <c r="ND51" s="274"/>
      <c r="NE51" s="274"/>
      <c r="NF51" s="274"/>
      <c r="NG51" s="274"/>
      <c r="NH51" s="274"/>
      <c r="NI51" s="274"/>
      <c r="NJ51" s="274"/>
      <c r="NK51" s="274"/>
      <c r="NL51" s="274"/>
      <c r="NM51" s="274"/>
      <c r="NN51" s="274"/>
      <c r="NO51" s="274"/>
      <c r="NP51" s="274"/>
      <c r="NQ51" s="274"/>
      <c r="NR51" s="274"/>
      <c r="NS51" s="274"/>
      <c r="NT51" s="274"/>
      <c r="NU51" s="274"/>
      <c r="NV51" s="274"/>
      <c r="NW51" s="274"/>
      <c r="NX51" s="274"/>
      <c r="NY51" s="274"/>
      <c r="NZ51" s="274"/>
      <c r="OA51" s="274"/>
      <c r="OB51" s="274"/>
      <c r="OC51" s="274"/>
      <c r="OD51" s="274"/>
      <c r="OE51" s="274"/>
      <c r="OF51" s="274"/>
      <c r="OG51" s="274"/>
      <c r="OH51" s="274"/>
      <c r="OI51" s="274"/>
      <c r="OJ51" s="274"/>
      <c r="OK51" s="274"/>
      <c r="OL51" s="274"/>
      <c r="OM51" s="274"/>
      <c r="ON51" s="274"/>
      <c r="OO51" s="274"/>
      <c r="OP51" s="274"/>
      <c r="OQ51" s="274"/>
      <c r="OR51" s="274"/>
      <c r="OS51" s="274"/>
      <c r="OT51" s="274"/>
      <c r="OU51" s="274"/>
      <c r="OV51" s="274"/>
      <c r="OW51" s="274"/>
      <c r="OX51" s="274"/>
      <c r="OY51" s="274"/>
      <c r="OZ51" s="274"/>
      <c r="PA51" s="274"/>
      <c r="PB51" s="274"/>
      <c r="PC51" s="274"/>
      <c r="PD51" s="274"/>
      <c r="PE51" s="274"/>
      <c r="PF51" s="274"/>
      <c r="PG51" s="274"/>
      <c r="PH51" s="274"/>
      <c r="PI51" s="274"/>
      <c r="PJ51" s="274"/>
      <c r="PK51" s="274"/>
      <c r="PL51" s="274"/>
      <c r="PM51" s="274"/>
      <c r="PN51" s="274"/>
      <c r="PO51" s="274"/>
      <c r="PP51" s="274"/>
      <c r="PQ51" s="274"/>
      <c r="PR51" s="274"/>
      <c r="PS51" s="274"/>
      <c r="PT51" s="274"/>
      <c r="PU51" s="274"/>
      <c r="PV51" s="274"/>
      <c r="PW51" s="274"/>
      <c r="PX51" s="274"/>
      <c r="PY51" s="274"/>
      <c r="PZ51" s="274"/>
      <c r="QA51" s="274"/>
      <c r="QB51" s="274"/>
      <c r="QC51" s="274"/>
      <c r="QD51" s="274"/>
      <c r="QE51" s="274"/>
      <c r="QF51" s="274"/>
      <c r="QG51" s="274"/>
      <c r="QH51" s="274"/>
      <c r="QI51" s="274"/>
      <c r="QJ51" s="274"/>
      <c r="QK51" s="274"/>
      <c r="QL51" s="274"/>
      <c r="QM51" s="274"/>
      <c r="QN51" s="274"/>
      <c r="QO51" s="274"/>
      <c r="QP51" s="274"/>
      <c r="QQ51" s="274"/>
      <c r="QR51" s="274"/>
      <c r="QS51" s="274"/>
      <c r="QT51" s="274"/>
      <c r="QU51" s="274"/>
      <c r="QV51" s="274"/>
      <c r="QW51" s="274"/>
      <c r="QX51" s="274"/>
      <c r="QY51" s="274"/>
      <c r="QZ51" s="274"/>
      <c r="RA51" s="274"/>
      <c r="RB51" s="274"/>
      <c r="RC51" s="274"/>
      <c r="RD51" s="274"/>
      <c r="RE51" s="274"/>
      <c r="RF51" s="274"/>
      <c r="RG51" s="274"/>
      <c r="RH51" s="274"/>
      <c r="RI51" s="274"/>
      <c r="RJ51" s="274"/>
      <c r="RK51" s="274"/>
      <c r="RL51" s="274"/>
      <c r="RM51" s="274"/>
      <c r="RN51" s="274"/>
      <c r="RO51" s="274"/>
      <c r="RP51" s="274"/>
      <c r="RQ51" s="274"/>
      <c r="RR51" s="274"/>
      <c r="RS51" s="274"/>
      <c r="RT51" s="274"/>
      <c r="RU51" s="274"/>
      <c r="RV51" s="274"/>
      <c r="RW51" s="274"/>
      <c r="RX51" s="274"/>
      <c r="RY51" s="274"/>
      <c r="RZ51" s="274"/>
      <c r="SA51" s="274"/>
      <c r="SB51" s="274"/>
      <c r="SC51" s="274"/>
      <c r="SD51" s="274"/>
      <c r="SE51" s="274"/>
      <c r="SF51" s="274"/>
      <c r="SG51" s="274"/>
      <c r="SH51" s="274"/>
      <c r="SI51" s="274"/>
      <c r="SJ51" s="274"/>
      <c r="SK51" s="274"/>
      <c r="SL51" s="274"/>
      <c r="SM51" s="274"/>
      <c r="SN51" s="274"/>
      <c r="SO51" s="274"/>
      <c r="SP51" s="274"/>
      <c r="SQ51" s="274"/>
      <c r="SR51" s="274"/>
      <c r="SS51" s="274"/>
      <c r="ST51" s="274"/>
      <c r="SU51" s="274"/>
      <c r="SV51" s="274"/>
      <c r="SW51" s="274"/>
      <c r="SX51" s="274"/>
      <c r="SY51" s="274"/>
      <c r="SZ51" s="274"/>
      <c r="TA51" s="274"/>
      <c r="TB51" s="274"/>
      <c r="TC51" s="274"/>
      <c r="TD51" s="274"/>
      <c r="TE51" s="274"/>
      <c r="TF51" s="274"/>
      <c r="TG51" s="274"/>
      <c r="TH51" s="274"/>
      <c r="TI51" s="274"/>
      <c r="TJ51" s="274"/>
      <c r="TK51" s="274"/>
      <c r="TL51" s="274"/>
      <c r="TM51" s="274"/>
      <c r="TN51" s="274"/>
      <c r="TO51" s="274"/>
      <c r="TP51" s="274"/>
      <c r="TQ51" s="274"/>
      <c r="TR51" s="274"/>
      <c r="TS51" s="274"/>
      <c r="TT51" s="274"/>
      <c r="TU51" s="274"/>
      <c r="TV51" s="274"/>
      <c r="TW51" s="274"/>
      <c r="TX51" s="274"/>
      <c r="TY51" s="274"/>
      <c r="TZ51" s="274"/>
      <c r="UA51" s="274"/>
      <c r="UB51" s="274"/>
      <c r="UC51" s="274"/>
      <c r="UD51" s="274"/>
      <c r="UE51" s="274"/>
      <c r="UF51" s="274"/>
      <c r="UG51" s="274"/>
      <c r="UH51" s="274"/>
      <c r="UI51" s="274"/>
      <c r="UJ51" s="274"/>
      <c r="UK51" s="274"/>
      <c r="UL51" s="274"/>
      <c r="UM51" s="274"/>
      <c r="UN51" s="274"/>
      <c r="UO51" s="274"/>
      <c r="UP51" s="274"/>
      <c r="UQ51" s="274"/>
      <c r="UR51" s="274"/>
      <c r="US51" s="274"/>
      <c r="UT51" s="274"/>
      <c r="UU51" s="274"/>
      <c r="UV51" s="274"/>
      <c r="UW51" s="274"/>
      <c r="UX51" s="274"/>
      <c r="UY51" s="274"/>
      <c r="UZ51" s="274"/>
      <c r="VA51" s="274"/>
      <c r="VB51" s="274"/>
      <c r="VC51" s="274"/>
      <c r="VD51" s="274"/>
      <c r="VE51" s="274"/>
      <c r="VF51" s="274"/>
      <c r="VG51" s="274"/>
      <c r="VH51" s="274"/>
      <c r="VI51" s="274"/>
      <c r="VJ51" s="274"/>
      <c r="VK51" s="274"/>
      <c r="VL51" s="274"/>
      <c r="VM51" s="274"/>
      <c r="VN51" s="274"/>
      <c r="VO51" s="274"/>
      <c r="VP51" s="274"/>
      <c r="VQ51" s="274"/>
      <c r="VR51" s="274"/>
      <c r="VS51" s="274"/>
      <c r="VT51" s="274"/>
      <c r="VU51" s="274"/>
      <c r="VV51" s="274"/>
      <c r="VW51" s="274"/>
      <c r="VX51" s="274"/>
      <c r="VY51" s="274"/>
      <c r="VZ51" s="274"/>
      <c r="WA51" s="274"/>
      <c r="WB51" s="274"/>
      <c r="WC51" s="274"/>
      <c r="WD51" s="274"/>
      <c r="WE51" s="274"/>
      <c r="WF51" s="274"/>
      <c r="WG51" s="274"/>
      <c r="WH51" s="274"/>
      <c r="WI51" s="274"/>
      <c r="WJ51" s="274"/>
      <c r="WK51" s="274"/>
      <c r="WL51" s="274"/>
      <c r="WM51" s="274"/>
      <c r="WN51" s="274"/>
      <c r="WO51" s="274"/>
      <c r="WP51" s="274"/>
      <c r="WQ51" s="274"/>
      <c r="WR51" s="274"/>
      <c r="WS51" s="274"/>
      <c r="WT51" s="274"/>
      <c r="WU51" s="274"/>
      <c r="WV51" s="274"/>
      <c r="WW51" s="274"/>
      <c r="WX51" s="274"/>
      <c r="WY51" s="274"/>
      <c r="WZ51" s="274"/>
      <c r="XA51" s="274"/>
      <c r="XB51" s="274"/>
      <c r="XC51" s="274"/>
      <c r="XD51" s="274"/>
      <c r="XE51" s="274"/>
      <c r="XF51" s="274"/>
      <c r="XG51" s="274"/>
      <c r="XH51" s="274"/>
      <c r="XI51" s="274"/>
      <c r="XJ51" s="274"/>
      <c r="XK51" s="274"/>
      <c r="XL51" s="274"/>
      <c r="XM51" s="274"/>
      <c r="XN51" s="274"/>
      <c r="XO51" s="274"/>
      <c r="XP51" s="274"/>
      <c r="XQ51" s="274"/>
      <c r="XR51" s="274"/>
      <c r="XS51" s="274"/>
      <c r="XT51" s="274"/>
      <c r="XU51" s="274"/>
      <c r="XV51" s="274"/>
      <c r="XW51" s="274"/>
      <c r="XX51" s="274"/>
      <c r="XY51" s="274"/>
      <c r="XZ51" s="274"/>
      <c r="YA51" s="274"/>
      <c r="YB51" s="274"/>
      <c r="YC51" s="274"/>
      <c r="YD51" s="274"/>
      <c r="YE51" s="274"/>
      <c r="YF51" s="274"/>
      <c r="YG51" s="274"/>
      <c r="YH51" s="274"/>
      <c r="YI51" s="274"/>
      <c r="YJ51" s="274"/>
      <c r="YK51" s="274"/>
      <c r="YL51" s="274"/>
      <c r="YM51" s="274"/>
      <c r="YN51" s="274"/>
      <c r="YO51" s="274"/>
      <c r="YP51" s="274"/>
      <c r="YQ51" s="274"/>
      <c r="YR51" s="274"/>
      <c r="YS51" s="274"/>
      <c r="YT51" s="274"/>
      <c r="YU51" s="274"/>
      <c r="YV51" s="274"/>
      <c r="YW51" s="274"/>
      <c r="YX51" s="274"/>
      <c r="YY51" s="274"/>
      <c r="YZ51" s="274"/>
      <c r="ZA51" s="274"/>
      <c r="ZB51" s="274"/>
      <c r="ZC51" s="274"/>
      <c r="ZD51" s="274"/>
      <c r="ZE51" s="274"/>
      <c r="ZF51" s="274"/>
      <c r="ZG51" s="274"/>
      <c r="ZH51" s="274"/>
      <c r="ZI51" s="274"/>
      <c r="ZJ51" s="274"/>
      <c r="ZK51" s="274"/>
      <c r="ZL51" s="274"/>
      <c r="ZM51" s="274"/>
      <c r="ZN51" s="274"/>
      <c r="ZO51" s="274"/>
      <c r="ZP51" s="274"/>
      <c r="ZQ51" s="274"/>
      <c r="ZR51" s="274"/>
      <c r="ZS51" s="274"/>
      <c r="ZT51" s="274"/>
      <c r="ZU51" s="274"/>
      <c r="ZV51" s="274"/>
      <c r="ZW51" s="274"/>
      <c r="ZX51" s="274"/>
      <c r="ZY51" s="274"/>
      <c r="ZZ51" s="274"/>
      <c r="AAA51" s="274"/>
      <c r="AAB51" s="274"/>
      <c r="AAC51" s="274"/>
      <c r="AAD51" s="274"/>
      <c r="AAE51" s="274"/>
      <c r="AAF51" s="274"/>
      <c r="AAG51" s="274"/>
      <c r="AAH51" s="274"/>
      <c r="AAI51" s="274"/>
      <c r="AAJ51" s="274"/>
      <c r="AAK51" s="274"/>
      <c r="AAL51" s="274"/>
      <c r="AAM51" s="274"/>
      <c r="AAN51" s="274"/>
      <c r="AAO51" s="274"/>
      <c r="AAP51" s="274"/>
      <c r="AAQ51" s="274"/>
      <c r="AAR51" s="274"/>
      <c r="AAS51" s="274"/>
      <c r="AAT51" s="274"/>
      <c r="AAU51" s="274"/>
      <c r="AAV51" s="274"/>
      <c r="AAW51" s="274"/>
      <c r="AAX51" s="274"/>
      <c r="AAY51" s="274"/>
      <c r="AAZ51" s="274"/>
      <c r="ABA51" s="274"/>
      <c r="ABB51" s="274"/>
      <c r="ABC51" s="274"/>
      <c r="ABD51" s="274"/>
      <c r="ABE51" s="274"/>
      <c r="ABF51" s="274"/>
      <c r="ABG51" s="274"/>
      <c r="ABH51" s="274"/>
      <c r="ABI51" s="274"/>
      <c r="ABJ51" s="274"/>
      <c r="ABK51" s="274"/>
      <c r="ABL51" s="274"/>
      <c r="ABM51" s="274"/>
      <c r="ABN51" s="274"/>
      <c r="ABO51" s="274"/>
      <c r="ABP51" s="274"/>
      <c r="ABQ51" s="274"/>
      <c r="ABR51" s="274"/>
      <c r="ABS51" s="274"/>
      <c r="ABT51" s="274"/>
      <c r="ABU51" s="274"/>
      <c r="ABV51" s="274"/>
      <c r="ABW51" s="274"/>
      <c r="ABX51" s="274"/>
      <c r="ABY51" s="274"/>
      <c r="ABZ51" s="274"/>
      <c r="ACA51" s="274"/>
      <c r="ACB51" s="274"/>
      <c r="ACC51" s="274"/>
      <c r="ACD51" s="274"/>
      <c r="ACE51" s="274"/>
      <c r="ACF51" s="274"/>
      <c r="ACG51" s="274"/>
      <c r="ACH51" s="274"/>
      <c r="ACI51" s="274"/>
      <c r="ACJ51" s="274"/>
      <c r="ACK51" s="274"/>
      <c r="ACL51" s="274"/>
      <c r="ACM51" s="274"/>
      <c r="ACN51" s="274"/>
      <c r="ACO51" s="274"/>
      <c r="ACP51" s="274"/>
      <c r="ACQ51" s="274"/>
      <c r="ACR51" s="274"/>
      <c r="ACS51" s="274"/>
      <c r="ACT51" s="274"/>
      <c r="ACU51" s="274"/>
      <c r="ACV51" s="274"/>
      <c r="ACW51" s="274"/>
      <c r="ACX51" s="274"/>
      <c r="ACY51" s="274"/>
      <c r="ACZ51" s="274"/>
      <c r="ADA51" s="274"/>
      <c r="ADB51" s="274"/>
      <c r="ADC51" s="274"/>
      <c r="ADD51" s="274"/>
      <c r="ADE51" s="274"/>
      <c r="ADF51" s="274"/>
      <c r="ADG51" s="274"/>
      <c r="ADH51" s="274"/>
      <c r="ADI51" s="274"/>
      <c r="ADJ51" s="274"/>
      <c r="ADK51" s="274"/>
      <c r="ADL51" s="274"/>
      <c r="ADM51" s="274"/>
      <c r="ADN51" s="274"/>
      <c r="ADO51" s="274"/>
      <c r="ADP51" s="274"/>
      <c r="ADQ51" s="274"/>
      <c r="ADR51" s="274"/>
      <c r="ADS51" s="274"/>
      <c r="ADT51" s="274"/>
      <c r="ADU51" s="274"/>
      <c r="ADV51" s="274"/>
      <c r="ADW51" s="274"/>
      <c r="ADX51" s="274"/>
      <c r="ADY51" s="274"/>
      <c r="ADZ51" s="274"/>
      <c r="AEA51" s="274"/>
      <c r="AEB51" s="274"/>
      <c r="AEC51" s="274"/>
      <c r="AED51" s="274"/>
      <c r="AEE51" s="274"/>
      <c r="AEF51" s="274"/>
      <c r="AEG51" s="274"/>
      <c r="AEH51" s="274"/>
      <c r="AEI51" s="274"/>
      <c r="AEJ51" s="274"/>
      <c r="AEK51" s="274"/>
      <c r="AEL51" s="274"/>
      <c r="AEM51" s="274"/>
      <c r="AEN51" s="274"/>
      <c r="AEO51" s="274"/>
      <c r="AEP51" s="274"/>
      <c r="AEQ51" s="274"/>
      <c r="AER51" s="274"/>
      <c r="AES51" s="274"/>
      <c r="AET51" s="274"/>
      <c r="AEU51" s="274"/>
      <c r="AEV51" s="274"/>
      <c r="AEW51" s="274"/>
      <c r="AEX51" s="274"/>
      <c r="AEY51" s="274"/>
      <c r="AEZ51" s="274"/>
      <c r="AFA51" s="274"/>
      <c r="AFB51" s="274"/>
      <c r="AFC51" s="274"/>
      <c r="AFD51" s="274"/>
      <c r="AFE51" s="274"/>
      <c r="AFF51" s="274"/>
      <c r="AFG51" s="274"/>
      <c r="AFH51" s="274"/>
      <c r="AFI51" s="274"/>
      <c r="AFJ51" s="274"/>
      <c r="AFK51" s="274"/>
      <c r="AFL51" s="274"/>
      <c r="AFM51" s="274"/>
      <c r="AFN51" s="274"/>
      <c r="AFO51" s="274"/>
      <c r="AFP51" s="274"/>
      <c r="AFQ51" s="274"/>
      <c r="AFR51" s="274"/>
      <c r="AFS51" s="274"/>
      <c r="AFT51" s="274"/>
      <c r="AFU51" s="274"/>
      <c r="AFV51" s="274"/>
      <c r="AFW51" s="274"/>
      <c r="AFX51" s="274"/>
      <c r="AFY51" s="274"/>
      <c r="AFZ51" s="274"/>
      <c r="AGA51" s="274"/>
      <c r="AGB51" s="274"/>
      <c r="AGC51" s="274"/>
      <c r="AGD51" s="274"/>
      <c r="AGE51" s="274"/>
      <c r="AGF51" s="274"/>
      <c r="AGG51" s="274"/>
      <c r="AGH51" s="274"/>
      <c r="AGI51" s="274"/>
      <c r="AGJ51" s="274"/>
      <c r="AGK51" s="274"/>
      <c r="AGL51" s="274"/>
      <c r="AGM51" s="274"/>
      <c r="AGN51" s="274"/>
      <c r="AGO51" s="274"/>
      <c r="AGP51" s="274"/>
      <c r="AGQ51" s="274"/>
      <c r="AGR51" s="274"/>
      <c r="AGS51" s="274"/>
      <c r="AGT51" s="274"/>
      <c r="AGU51" s="274"/>
      <c r="AGV51" s="274"/>
      <c r="AGW51" s="274"/>
      <c r="AGX51" s="274"/>
      <c r="AGY51" s="274"/>
      <c r="AGZ51" s="274"/>
      <c r="AHA51" s="274"/>
      <c r="AHB51" s="274"/>
      <c r="AHC51" s="274"/>
      <c r="AHD51" s="274"/>
      <c r="AHE51" s="274"/>
      <c r="AHF51" s="274"/>
      <c r="AHG51" s="274"/>
      <c r="AHH51" s="274"/>
      <c r="AHI51" s="274"/>
      <c r="AHJ51" s="274"/>
      <c r="AHK51" s="274"/>
      <c r="AHL51" s="274"/>
      <c r="AHM51" s="274"/>
      <c r="AHN51" s="274"/>
      <c r="AHO51" s="274"/>
      <c r="AHP51" s="274"/>
      <c r="AHQ51" s="274"/>
      <c r="AHR51" s="274"/>
      <c r="AHS51" s="274"/>
      <c r="AHT51" s="274"/>
      <c r="AHU51" s="274"/>
      <c r="AHV51" s="274"/>
      <c r="AHW51" s="274"/>
      <c r="AHX51" s="274"/>
      <c r="AHY51" s="274"/>
      <c r="AHZ51" s="274"/>
      <c r="AIA51" s="274"/>
      <c r="AIB51" s="274"/>
      <c r="AIC51" s="274"/>
      <c r="AID51" s="274"/>
      <c r="AIE51" s="274"/>
      <c r="AIF51" s="274"/>
      <c r="AIG51" s="274"/>
      <c r="AIH51" s="274"/>
      <c r="AII51" s="274"/>
      <c r="AIJ51" s="274"/>
      <c r="AIK51" s="274"/>
      <c r="AIL51" s="274"/>
      <c r="AIM51" s="274"/>
      <c r="AIN51" s="274"/>
      <c r="AIO51" s="274"/>
      <c r="AIP51" s="274"/>
      <c r="AIQ51" s="274"/>
      <c r="AIR51" s="274"/>
      <c r="AIS51" s="274"/>
      <c r="AIT51" s="274"/>
      <c r="AIU51" s="274"/>
      <c r="AIV51" s="274"/>
      <c r="AIW51" s="274"/>
      <c r="AIX51" s="274"/>
      <c r="AIY51" s="274"/>
      <c r="AIZ51" s="274"/>
      <c r="AJA51" s="274"/>
      <c r="AJB51" s="274"/>
      <c r="AJC51" s="274"/>
      <c r="AJD51" s="274"/>
      <c r="AJE51" s="274"/>
      <c r="AJF51" s="274"/>
      <c r="AJG51" s="274"/>
      <c r="AJH51" s="274"/>
      <c r="AJI51" s="274"/>
      <c r="AJJ51" s="274"/>
      <c r="AJK51" s="274"/>
      <c r="AJL51" s="274"/>
      <c r="AJM51" s="274"/>
      <c r="AJN51" s="274"/>
      <c r="AJO51" s="274"/>
      <c r="AJP51" s="274"/>
      <c r="AJQ51" s="274"/>
      <c r="AJR51" s="274"/>
      <c r="AJS51" s="274"/>
      <c r="AJT51" s="274"/>
      <c r="AJU51" s="274"/>
      <c r="AJV51" s="274"/>
      <c r="AJW51" s="274"/>
      <c r="AJX51" s="274"/>
      <c r="AJY51" s="274"/>
      <c r="AJZ51" s="274"/>
      <c r="AKA51" s="274"/>
      <c r="AKB51" s="274"/>
      <c r="AKC51" s="274"/>
      <c r="AKD51" s="274"/>
      <c r="AKE51" s="274"/>
      <c r="AKF51" s="274"/>
      <c r="AKG51" s="274"/>
      <c r="AKH51" s="274"/>
      <c r="AKI51" s="274"/>
      <c r="AKJ51" s="274"/>
      <c r="AKK51" s="274"/>
      <c r="AKL51" s="274"/>
      <c r="AKM51" s="274"/>
      <c r="AKN51" s="274"/>
      <c r="AKO51" s="274"/>
      <c r="AKP51" s="274"/>
      <c r="AKQ51" s="274"/>
      <c r="AKR51" s="274"/>
      <c r="AKS51" s="274"/>
      <c r="AKT51" s="274"/>
      <c r="AKU51" s="274"/>
      <c r="AKV51" s="274"/>
      <c r="AKW51" s="274"/>
      <c r="AKX51" s="274"/>
      <c r="AKY51" s="274"/>
      <c r="AKZ51" s="274"/>
      <c r="ALA51" s="274"/>
      <c r="ALB51" s="274"/>
      <c r="ALC51" s="274"/>
      <c r="ALD51" s="274"/>
      <c r="ALE51" s="274"/>
      <c r="ALF51" s="274"/>
      <c r="ALG51" s="274"/>
      <c r="ALH51" s="274"/>
      <c r="ALI51" s="274"/>
      <c r="ALJ51" s="274"/>
      <c r="ALK51" s="274"/>
      <c r="ALL51" s="274"/>
      <c r="ALM51" s="274"/>
      <c r="ALN51" s="274"/>
      <c r="ALO51" s="274"/>
      <c r="ALP51" s="274"/>
      <c r="ALQ51" s="274"/>
      <c r="ALR51" s="274"/>
      <c r="ALS51" s="274"/>
      <c r="ALT51" s="274"/>
      <c r="ALU51" s="274"/>
      <c r="ALV51" s="274"/>
      <c r="ALW51" s="274"/>
      <c r="ALX51" s="274"/>
      <c r="ALY51" s="274"/>
      <c r="ALZ51" s="274"/>
      <c r="AMA51" s="274"/>
      <c r="AMB51" s="274"/>
      <c r="AMC51" s="274"/>
      <c r="AMD51" s="274"/>
      <c r="AME51" s="274"/>
      <c r="AMF51" s="274"/>
      <c r="AMG51" s="274"/>
      <c r="AMH51" s="274"/>
      <c r="AMI51" s="274"/>
      <c r="AMJ51" s="274"/>
      <c r="AMK51" s="274"/>
      <c r="AML51" s="274"/>
      <c r="AMM51" s="274"/>
      <c r="AMN51" s="274"/>
      <c r="AMO51" s="274"/>
      <c r="AMP51" s="274"/>
      <c r="AMQ51" s="274"/>
      <c r="AMR51" s="274"/>
      <c r="AMS51" s="274"/>
      <c r="AMT51" s="274"/>
      <c r="AMU51" s="274"/>
      <c r="AMV51" s="274"/>
      <c r="AMW51" s="274"/>
      <c r="AMX51" s="274"/>
      <c r="AMY51" s="274"/>
      <c r="AMZ51" s="274"/>
      <c r="ANA51" s="274"/>
      <c r="ANB51" s="274"/>
      <c r="ANC51" s="274"/>
      <c r="AND51" s="274"/>
      <c r="ANE51" s="274"/>
      <c r="ANF51" s="274"/>
      <c r="ANG51" s="274"/>
      <c r="ANH51" s="274"/>
      <c r="ANI51" s="274"/>
      <c r="ANJ51" s="274"/>
      <c r="ANK51" s="274"/>
      <c r="ANL51" s="274"/>
      <c r="ANM51" s="274"/>
      <c r="ANN51" s="274"/>
      <c r="ANO51" s="274"/>
      <c r="ANP51" s="274"/>
      <c r="ANQ51" s="274"/>
      <c r="ANR51" s="274"/>
      <c r="ANS51" s="274"/>
      <c r="ANT51" s="274"/>
      <c r="ANU51" s="274"/>
      <c r="ANV51" s="274"/>
      <c r="ANW51" s="274"/>
      <c r="ANX51" s="274"/>
      <c r="ANY51" s="274"/>
      <c r="ANZ51" s="274"/>
      <c r="AOA51" s="274"/>
      <c r="AOB51" s="274"/>
      <c r="AOC51" s="274"/>
      <c r="AOD51" s="274"/>
      <c r="AOE51" s="274"/>
      <c r="AOF51" s="274"/>
      <c r="AOG51" s="274"/>
      <c r="AOH51" s="274"/>
      <c r="AOI51" s="274"/>
      <c r="AOJ51" s="274"/>
      <c r="AOK51" s="274"/>
      <c r="AOL51" s="274"/>
      <c r="AOM51" s="274"/>
      <c r="AON51" s="274"/>
      <c r="AOO51" s="274"/>
      <c r="AOP51" s="274"/>
      <c r="AOQ51" s="274"/>
      <c r="AOR51" s="274"/>
      <c r="AOS51" s="274"/>
      <c r="AOT51" s="274"/>
      <c r="AOU51" s="274"/>
      <c r="AOV51" s="274"/>
      <c r="AOW51" s="274"/>
      <c r="AOX51" s="274"/>
      <c r="AOY51" s="274"/>
      <c r="AOZ51" s="274"/>
      <c r="APA51" s="274"/>
      <c r="APB51" s="274"/>
      <c r="APC51" s="274"/>
      <c r="APD51" s="274"/>
      <c r="APE51" s="274"/>
      <c r="APF51" s="274"/>
      <c r="APG51" s="274"/>
      <c r="APH51" s="274"/>
      <c r="API51" s="274"/>
      <c r="APJ51" s="274"/>
      <c r="APK51" s="274"/>
      <c r="APL51" s="274"/>
      <c r="APM51" s="274"/>
      <c r="APN51" s="274"/>
      <c r="APO51" s="274"/>
      <c r="APP51" s="274"/>
      <c r="APQ51" s="274"/>
      <c r="APR51" s="274"/>
      <c r="APS51" s="274"/>
      <c r="APT51" s="274"/>
      <c r="APU51" s="274"/>
      <c r="APV51" s="274"/>
      <c r="APW51" s="274"/>
      <c r="APX51" s="274"/>
      <c r="APY51" s="274"/>
      <c r="APZ51" s="274"/>
      <c r="AQA51" s="274"/>
      <c r="AQB51" s="274"/>
      <c r="AQC51" s="274"/>
      <c r="AQD51" s="274"/>
      <c r="AQE51" s="274"/>
      <c r="AQF51" s="274"/>
      <c r="AQG51" s="274"/>
      <c r="AQH51" s="274"/>
      <c r="AQI51" s="274"/>
      <c r="AQJ51" s="274"/>
      <c r="AQK51" s="274"/>
      <c r="AQL51" s="274"/>
      <c r="AQM51" s="274"/>
      <c r="AQN51" s="274"/>
      <c r="AQO51" s="274"/>
      <c r="AQP51" s="274"/>
      <c r="AQQ51" s="274"/>
      <c r="AQR51" s="274"/>
      <c r="AQS51" s="274"/>
      <c r="AQT51" s="274"/>
      <c r="AQU51" s="274"/>
      <c r="AQV51" s="274"/>
      <c r="AQW51" s="274"/>
      <c r="AQX51" s="274"/>
      <c r="AQY51" s="274"/>
      <c r="AQZ51" s="274"/>
      <c r="ARA51" s="274"/>
      <c r="ARB51" s="274"/>
      <c r="ARC51" s="274"/>
      <c r="ARD51" s="274"/>
      <c r="ARE51" s="274"/>
      <c r="ARF51" s="274"/>
      <c r="ARG51" s="274"/>
      <c r="ARH51" s="274"/>
      <c r="ARI51" s="274"/>
      <c r="ARJ51" s="274"/>
      <c r="ARK51" s="274"/>
      <c r="ARL51" s="274"/>
      <c r="ARM51" s="274"/>
      <c r="ARN51" s="274"/>
      <c r="ARO51" s="274"/>
      <c r="ARP51" s="274"/>
      <c r="ARQ51" s="274"/>
      <c r="ARR51" s="274"/>
      <c r="ARS51" s="274"/>
      <c r="ART51" s="274"/>
      <c r="ARU51" s="274"/>
      <c r="ARV51" s="274"/>
      <c r="ARW51" s="274"/>
      <c r="ARX51" s="274"/>
      <c r="ARY51" s="274"/>
      <c r="ARZ51" s="274"/>
      <c r="ASA51" s="274"/>
      <c r="ASB51" s="274"/>
      <c r="ASC51" s="274"/>
      <c r="ASD51" s="274"/>
      <c r="ASE51" s="274"/>
      <c r="ASF51" s="274"/>
      <c r="ASG51" s="274"/>
      <c r="ASH51" s="274"/>
      <c r="ASI51" s="274"/>
      <c r="ASJ51" s="274"/>
      <c r="ASK51" s="274"/>
      <c r="ASL51" s="274"/>
      <c r="ASM51" s="274"/>
      <c r="ASN51" s="274"/>
      <c r="ASO51" s="274"/>
      <c r="ASP51" s="274"/>
      <c r="ASQ51" s="274"/>
      <c r="ASR51" s="274"/>
      <c r="ASS51" s="274"/>
      <c r="AST51" s="274"/>
      <c r="ASU51" s="274"/>
      <c r="ASV51" s="274"/>
      <c r="ASW51" s="274"/>
      <c r="ASX51" s="274"/>
      <c r="ASY51" s="274"/>
      <c r="ASZ51" s="274"/>
      <c r="ATA51" s="274"/>
      <c r="ATB51" s="274"/>
      <c r="ATC51" s="274"/>
      <c r="ATD51" s="274"/>
      <c r="ATE51" s="274"/>
      <c r="ATF51" s="274"/>
      <c r="ATG51" s="274"/>
      <c r="ATH51" s="274"/>
      <c r="ATI51" s="274"/>
      <c r="ATJ51" s="274"/>
      <c r="ATK51" s="274"/>
      <c r="ATL51" s="274"/>
      <c r="ATM51" s="274"/>
      <c r="ATN51" s="274"/>
      <c r="ATO51" s="274"/>
      <c r="ATP51" s="274"/>
      <c r="ATQ51" s="274"/>
      <c r="ATR51" s="274"/>
      <c r="ATS51" s="274"/>
      <c r="ATT51" s="274"/>
      <c r="ATU51" s="274"/>
      <c r="ATV51" s="274"/>
      <c r="ATW51" s="274"/>
      <c r="ATX51" s="274"/>
      <c r="ATY51" s="274"/>
      <c r="ATZ51" s="274"/>
      <c r="AUA51" s="274"/>
      <c r="AUB51" s="274"/>
      <c r="AUC51" s="274"/>
      <c r="AUD51" s="274"/>
      <c r="AUE51" s="274"/>
      <c r="AUF51" s="274"/>
      <c r="AUG51" s="274"/>
      <c r="AUH51" s="274"/>
      <c r="AUI51" s="274"/>
      <c r="AUJ51" s="274"/>
      <c r="AUK51" s="274"/>
      <c r="AUL51" s="274"/>
      <c r="AUM51" s="274"/>
      <c r="AUN51" s="274"/>
      <c r="AUO51" s="274"/>
      <c r="AUP51" s="274"/>
      <c r="AUQ51" s="274"/>
      <c r="AUR51" s="274"/>
      <c r="AUS51" s="274"/>
      <c r="AUT51" s="274"/>
      <c r="AUU51" s="274"/>
      <c r="AUV51" s="274"/>
      <c r="AUW51" s="274"/>
      <c r="AUX51" s="274"/>
      <c r="AUY51" s="274"/>
      <c r="AUZ51" s="274"/>
      <c r="AVA51" s="274"/>
      <c r="AVB51" s="274"/>
      <c r="AVC51" s="274"/>
      <c r="AVD51" s="274"/>
      <c r="AVE51" s="274"/>
      <c r="AVF51" s="274"/>
      <c r="AVG51" s="274"/>
      <c r="AVH51" s="274"/>
      <c r="AVI51" s="274"/>
      <c r="AVJ51" s="274"/>
      <c r="AVK51" s="274"/>
      <c r="AVL51" s="274"/>
      <c r="AVM51" s="274"/>
      <c r="AVN51" s="274"/>
      <c r="AVO51" s="274"/>
      <c r="AVP51" s="274"/>
      <c r="AVQ51" s="274"/>
      <c r="AVR51" s="274"/>
      <c r="AVS51" s="274"/>
      <c r="AVT51" s="274"/>
      <c r="AVU51" s="274"/>
      <c r="AVV51" s="274"/>
      <c r="AVW51" s="274"/>
      <c r="AVX51" s="274"/>
      <c r="AVY51" s="274"/>
      <c r="AVZ51" s="274"/>
      <c r="AWA51" s="274"/>
      <c r="AWB51" s="274"/>
      <c r="AWC51" s="274"/>
      <c r="AWD51" s="274"/>
      <c r="AWE51" s="274"/>
      <c r="AWF51" s="274"/>
      <c r="AWG51" s="274"/>
      <c r="AWH51" s="274"/>
      <c r="AWI51" s="274"/>
      <c r="AWJ51" s="274"/>
      <c r="AWK51" s="274"/>
      <c r="AWL51" s="274"/>
      <c r="AWM51" s="274"/>
      <c r="AWN51" s="274"/>
      <c r="AWO51" s="274"/>
      <c r="AWP51" s="274"/>
      <c r="AWQ51" s="274"/>
      <c r="AWR51" s="274"/>
      <c r="AWS51" s="274"/>
      <c r="AWT51" s="274"/>
      <c r="AWU51" s="274"/>
      <c r="AWV51" s="274"/>
      <c r="AWW51" s="274"/>
      <c r="AWX51" s="274"/>
      <c r="AWY51" s="274"/>
      <c r="AWZ51" s="274"/>
      <c r="AXA51" s="274"/>
      <c r="AXB51" s="274"/>
      <c r="AXC51" s="274"/>
      <c r="AXD51" s="274"/>
      <c r="AXE51" s="274"/>
      <c r="AXF51" s="274"/>
      <c r="AXG51" s="274"/>
      <c r="AXH51" s="274"/>
      <c r="AXI51" s="274"/>
      <c r="AXJ51" s="274"/>
      <c r="AXK51" s="274"/>
      <c r="AXL51" s="274"/>
      <c r="AXM51" s="274"/>
      <c r="AXN51" s="274"/>
      <c r="AXO51" s="274"/>
      <c r="AXP51" s="274"/>
      <c r="AXQ51" s="274"/>
      <c r="AXR51" s="274"/>
      <c r="AXS51" s="274"/>
      <c r="AXT51" s="274"/>
      <c r="AXU51" s="274"/>
      <c r="AXV51" s="274"/>
      <c r="AXW51" s="274"/>
      <c r="AXX51" s="274"/>
      <c r="AXY51" s="274"/>
      <c r="AXZ51" s="274"/>
      <c r="AYA51" s="274"/>
      <c r="AYB51" s="274"/>
      <c r="AYC51" s="274"/>
      <c r="AYD51" s="274"/>
      <c r="AYE51" s="274"/>
      <c r="AYF51" s="274"/>
      <c r="AYG51" s="274"/>
      <c r="AYH51" s="274"/>
      <c r="AYI51" s="274"/>
      <c r="AYJ51" s="274"/>
      <c r="AYK51" s="274"/>
      <c r="AYL51" s="274"/>
      <c r="AYM51" s="274"/>
      <c r="AYN51" s="274"/>
      <c r="AYO51" s="274"/>
      <c r="AYP51" s="274"/>
      <c r="AYQ51" s="274"/>
      <c r="AYR51" s="274"/>
      <c r="AYS51" s="274"/>
      <c r="AYT51" s="274"/>
      <c r="AYU51" s="274"/>
      <c r="AYV51" s="274"/>
      <c r="AYW51" s="274"/>
      <c r="AYX51" s="274"/>
      <c r="AYY51" s="274"/>
      <c r="AYZ51" s="274"/>
      <c r="AZA51" s="274"/>
      <c r="AZB51" s="274"/>
      <c r="AZC51" s="274"/>
      <c r="AZD51" s="274"/>
      <c r="AZE51" s="274"/>
      <c r="AZF51" s="274"/>
      <c r="AZG51" s="274"/>
      <c r="AZH51" s="274"/>
      <c r="AZI51" s="274"/>
      <c r="AZJ51" s="274"/>
      <c r="AZK51" s="274"/>
      <c r="AZL51" s="274"/>
      <c r="AZM51" s="274"/>
      <c r="AZN51" s="274"/>
      <c r="AZO51" s="274"/>
      <c r="AZP51" s="274"/>
      <c r="AZQ51" s="274"/>
      <c r="AZR51" s="274"/>
      <c r="AZS51" s="274"/>
      <c r="AZT51" s="274"/>
      <c r="AZU51" s="274"/>
      <c r="AZV51" s="274"/>
      <c r="AZW51" s="274"/>
      <c r="AZX51" s="274"/>
      <c r="AZY51" s="274"/>
      <c r="AZZ51" s="274"/>
      <c r="BAA51" s="274"/>
      <c r="BAB51" s="274"/>
      <c r="BAC51" s="274"/>
      <c r="BAD51" s="274"/>
      <c r="BAE51" s="274"/>
      <c r="BAF51" s="274"/>
      <c r="BAG51" s="274"/>
      <c r="BAH51" s="274"/>
      <c r="BAI51" s="274"/>
      <c r="BAJ51" s="274"/>
      <c r="BAK51" s="274"/>
      <c r="BAL51" s="274"/>
      <c r="BAM51" s="274"/>
      <c r="BAN51" s="274"/>
      <c r="BAO51" s="274"/>
      <c r="BAP51" s="274"/>
      <c r="BAQ51" s="274"/>
      <c r="BAR51" s="274"/>
      <c r="BAS51" s="274"/>
      <c r="BAT51" s="274"/>
      <c r="BAU51" s="274"/>
      <c r="BAV51" s="274"/>
      <c r="BAW51" s="274"/>
      <c r="BAX51" s="274"/>
      <c r="BAY51" s="274"/>
      <c r="BAZ51" s="274"/>
      <c r="BBA51" s="274"/>
      <c r="BBB51" s="274"/>
      <c r="BBC51" s="274"/>
      <c r="BBD51" s="274"/>
      <c r="BBE51" s="274"/>
      <c r="BBF51" s="274"/>
      <c r="BBG51" s="274"/>
      <c r="BBH51" s="274"/>
      <c r="BBI51" s="274"/>
      <c r="BBJ51" s="274"/>
      <c r="BBK51" s="274"/>
      <c r="BBL51" s="274"/>
      <c r="BBM51" s="274"/>
      <c r="BBN51" s="274"/>
      <c r="BBO51" s="274"/>
      <c r="BBP51" s="274"/>
      <c r="BBQ51" s="274"/>
      <c r="BBR51" s="274"/>
      <c r="BBS51" s="274"/>
      <c r="BBT51" s="274"/>
      <c r="BBU51" s="274"/>
      <c r="BBV51" s="274"/>
      <c r="BBW51" s="274"/>
      <c r="BBX51" s="274"/>
      <c r="BBY51" s="274"/>
      <c r="BBZ51" s="274"/>
      <c r="BCA51" s="274"/>
      <c r="BCB51" s="274"/>
      <c r="BCC51" s="274"/>
      <c r="BCD51" s="274"/>
      <c r="BCE51" s="274"/>
      <c r="BCF51" s="274"/>
      <c r="BCG51" s="274"/>
      <c r="BCH51" s="274"/>
      <c r="BCI51" s="274"/>
      <c r="BCJ51" s="274"/>
      <c r="BCK51" s="274"/>
      <c r="BCL51" s="274"/>
      <c r="BCM51" s="274"/>
      <c r="BCN51" s="274"/>
      <c r="BCO51" s="274"/>
      <c r="BCP51" s="274"/>
      <c r="BCQ51" s="274"/>
      <c r="BCR51" s="274"/>
      <c r="BCS51" s="274"/>
      <c r="BCT51" s="274"/>
      <c r="BCU51" s="274"/>
      <c r="BCV51" s="274"/>
      <c r="BCW51" s="274"/>
      <c r="BCX51" s="274"/>
      <c r="BCY51" s="274"/>
      <c r="BCZ51" s="274"/>
      <c r="BDA51" s="274"/>
      <c r="BDB51" s="274"/>
      <c r="BDC51" s="274"/>
      <c r="BDD51" s="274"/>
      <c r="BDE51" s="274"/>
      <c r="BDF51" s="274"/>
      <c r="BDG51" s="274"/>
      <c r="BDH51" s="274"/>
      <c r="BDI51" s="274"/>
      <c r="BDJ51" s="274"/>
      <c r="BDK51" s="274"/>
      <c r="BDL51" s="274"/>
      <c r="BDM51" s="274"/>
      <c r="BDN51" s="274"/>
      <c r="BDO51" s="274"/>
      <c r="BDP51" s="274"/>
      <c r="BDQ51" s="274"/>
      <c r="BDR51" s="274"/>
      <c r="BDS51" s="274"/>
      <c r="BDT51" s="274"/>
      <c r="BDU51" s="274"/>
      <c r="BDV51" s="274"/>
      <c r="BDW51" s="274"/>
      <c r="BDX51" s="274"/>
      <c r="BDY51" s="274"/>
      <c r="BDZ51" s="274"/>
      <c r="BEA51" s="274"/>
      <c r="BEB51" s="274"/>
      <c r="BEC51" s="274"/>
      <c r="BED51" s="274"/>
      <c r="BEE51" s="274"/>
      <c r="BEF51" s="274"/>
      <c r="BEG51" s="274"/>
      <c r="BEH51" s="274"/>
      <c r="BEI51" s="274"/>
      <c r="BEJ51" s="274"/>
      <c r="BEK51" s="274"/>
      <c r="BEL51" s="274"/>
      <c r="BEM51" s="274"/>
      <c r="BEN51" s="274"/>
      <c r="BEO51" s="274"/>
      <c r="BEP51" s="274"/>
      <c r="BEQ51" s="274"/>
      <c r="BER51" s="274"/>
      <c r="BES51" s="274"/>
      <c r="BET51" s="274"/>
      <c r="BEU51" s="274"/>
      <c r="BEV51" s="274"/>
      <c r="BEW51" s="274"/>
      <c r="BEX51" s="274"/>
      <c r="BEY51" s="274"/>
      <c r="BEZ51" s="274"/>
      <c r="BFA51" s="274"/>
      <c r="BFB51" s="274"/>
      <c r="BFC51" s="274"/>
      <c r="BFD51" s="274"/>
      <c r="BFE51" s="274"/>
      <c r="BFF51" s="274"/>
      <c r="BFG51" s="274"/>
      <c r="BFH51" s="274"/>
      <c r="BFI51" s="274"/>
      <c r="BFJ51" s="274"/>
      <c r="BFK51" s="274"/>
      <c r="BFL51" s="274"/>
      <c r="BFM51" s="274"/>
      <c r="BFN51" s="274"/>
      <c r="BFO51" s="274"/>
      <c r="BFP51" s="274"/>
      <c r="BFQ51" s="274"/>
      <c r="BFR51" s="274"/>
      <c r="BFS51" s="274"/>
      <c r="BFT51" s="274"/>
      <c r="BFU51" s="274"/>
      <c r="BFV51" s="274"/>
      <c r="BFW51" s="274"/>
      <c r="BFX51" s="274"/>
      <c r="BFY51" s="274"/>
      <c r="BFZ51" s="274"/>
      <c r="BGA51" s="274"/>
      <c r="BGB51" s="274"/>
      <c r="BGC51" s="274"/>
      <c r="BGD51" s="274"/>
      <c r="BGE51" s="274"/>
      <c r="BGF51" s="274"/>
      <c r="BGG51" s="274"/>
      <c r="BGH51" s="274"/>
      <c r="BGI51" s="274"/>
      <c r="BGJ51" s="274"/>
      <c r="BGK51" s="274"/>
      <c r="BGL51" s="274"/>
      <c r="BGM51" s="274"/>
      <c r="BGN51" s="274"/>
      <c r="BGO51" s="274"/>
      <c r="BGP51" s="274"/>
      <c r="BGQ51" s="274"/>
      <c r="BGR51" s="274"/>
      <c r="BGS51" s="274"/>
      <c r="BGT51" s="274"/>
      <c r="BGU51" s="274"/>
      <c r="BGV51" s="274"/>
      <c r="BGW51" s="274"/>
      <c r="BGX51" s="274"/>
      <c r="BGY51" s="274"/>
      <c r="BGZ51" s="274"/>
      <c r="BHA51" s="274"/>
      <c r="BHB51" s="274"/>
      <c r="BHC51" s="274"/>
      <c r="BHD51" s="274"/>
      <c r="BHE51" s="274"/>
      <c r="BHF51" s="274"/>
      <c r="BHG51" s="274"/>
      <c r="BHH51" s="274"/>
      <c r="BHI51" s="274"/>
      <c r="BHJ51" s="274"/>
      <c r="BHK51" s="274"/>
      <c r="BHL51" s="274"/>
      <c r="BHM51" s="274"/>
      <c r="BHN51" s="274"/>
      <c r="BHO51" s="274"/>
      <c r="BHP51" s="274"/>
      <c r="BHQ51" s="274"/>
      <c r="BHR51" s="274"/>
      <c r="BHS51" s="274"/>
      <c r="BHT51" s="274"/>
      <c r="BHU51" s="274"/>
      <c r="BHV51" s="274"/>
      <c r="BHW51" s="274"/>
      <c r="BHX51" s="274"/>
      <c r="BHY51" s="274"/>
      <c r="BHZ51" s="274"/>
      <c r="BIA51" s="274"/>
      <c r="BIB51" s="274"/>
      <c r="BIC51" s="274"/>
      <c r="BID51" s="274"/>
      <c r="BIE51" s="274"/>
      <c r="BIF51" s="274"/>
      <c r="BIG51" s="274"/>
      <c r="BIH51" s="274"/>
      <c r="BII51" s="274"/>
      <c r="BIJ51" s="274"/>
      <c r="BIK51" s="274"/>
      <c r="BIL51" s="274"/>
      <c r="BIM51" s="274"/>
      <c r="BIN51" s="274"/>
      <c r="BIO51" s="274"/>
      <c r="BIP51" s="274"/>
      <c r="BIQ51" s="274"/>
      <c r="BIR51" s="274"/>
      <c r="BIS51" s="274"/>
      <c r="BIT51" s="274"/>
      <c r="BIU51" s="274"/>
      <c r="BIV51" s="274"/>
      <c r="BIW51" s="274"/>
      <c r="BIX51" s="274"/>
      <c r="BIY51" s="274"/>
      <c r="BIZ51" s="274"/>
      <c r="BJA51" s="274"/>
      <c r="BJB51" s="274"/>
      <c r="BJC51" s="274"/>
      <c r="BJD51" s="274"/>
      <c r="BJE51" s="274"/>
      <c r="BJF51" s="274"/>
      <c r="BJG51" s="274"/>
      <c r="BJH51" s="274"/>
      <c r="BJI51" s="274"/>
      <c r="BJJ51" s="274"/>
      <c r="BJK51" s="274"/>
      <c r="BJL51" s="274"/>
      <c r="BJM51" s="274"/>
      <c r="BJN51" s="274"/>
      <c r="BJO51" s="274"/>
      <c r="BJP51" s="274"/>
      <c r="BJQ51" s="274"/>
      <c r="BJR51" s="274"/>
      <c r="BJS51" s="274"/>
      <c r="BJT51" s="274"/>
      <c r="BJU51" s="274"/>
      <c r="BJV51" s="274"/>
      <c r="BJW51" s="274"/>
      <c r="BJX51" s="274"/>
      <c r="BJY51" s="274"/>
      <c r="BJZ51" s="274"/>
      <c r="BKA51" s="274"/>
      <c r="BKB51" s="274"/>
      <c r="BKC51" s="274"/>
      <c r="BKD51" s="274"/>
      <c r="BKE51" s="274"/>
      <c r="BKF51" s="274"/>
      <c r="BKG51" s="274"/>
      <c r="BKH51" s="274"/>
      <c r="BKI51" s="274"/>
      <c r="BKJ51" s="274"/>
      <c r="BKK51" s="274"/>
      <c r="BKL51" s="274"/>
      <c r="BKM51" s="274"/>
      <c r="BKN51" s="274"/>
      <c r="BKO51" s="274"/>
      <c r="BKP51" s="274"/>
      <c r="BKQ51" s="274"/>
      <c r="BKR51" s="274"/>
      <c r="BKS51" s="274"/>
      <c r="BKT51" s="274"/>
      <c r="BKU51" s="274"/>
      <c r="BKV51" s="274"/>
      <c r="BKW51" s="274"/>
      <c r="BKX51" s="274"/>
      <c r="BKY51" s="274"/>
      <c r="BKZ51" s="274"/>
      <c r="BLA51" s="274"/>
      <c r="BLB51" s="274"/>
      <c r="BLC51" s="274"/>
      <c r="BLD51" s="274"/>
      <c r="BLE51" s="274"/>
      <c r="BLF51" s="274"/>
      <c r="BLG51" s="274"/>
      <c r="BLH51" s="274"/>
      <c r="BLI51" s="274"/>
      <c r="BLJ51" s="274"/>
      <c r="BLK51" s="274"/>
      <c r="BLL51" s="274"/>
      <c r="BLM51" s="274"/>
      <c r="BLN51" s="274"/>
      <c r="BLO51" s="274"/>
      <c r="BLP51" s="274"/>
      <c r="BLQ51" s="274"/>
      <c r="BLR51" s="274"/>
      <c r="BLS51" s="274"/>
      <c r="BLT51" s="274"/>
      <c r="BLU51" s="274"/>
      <c r="BLV51" s="274"/>
      <c r="BLW51" s="274"/>
      <c r="BLX51" s="274"/>
      <c r="BLY51" s="274"/>
      <c r="BLZ51" s="274"/>
      <c r="BMA51" s="274"/>
      <c r="BMB51" s="274"/>
      <c r="BMC51" s="274"/>
      <c r="BMD51" s="274"/>
      <c r="BME51" s="274"/>
      <c r="BMF51" s="274"/>
      <c r="BMG51" s="274"/>
      <c r="BMH51" s="274"/>
      <c r="BMI51" s="274"/>
      <c r="BMJ51" s="274"/>
      <c r="BMK51" s="274"/>
      <c r="BML51" s="274"/>
      <c r="BMM51" s="274"/>
      <c r="BMN51" s="274"/>
      <c r="BMO51" s="274"/>
      <c r="BMP51" s="274"/>
      <c r="BMQ51" s="274"/>
      <c r="BMR51" s="274"/>
      <c r="BMS51" s="274"/>
      <c r="BMT51" s="274"/>
      <c r="BMU51" s="274"/>
      <c r="BMV51" s="274"/>
      <c r="BMW51" s="274"/>
      <c r="BMX51" s="274"/>
      <c r="BMY51" s="274"/>
      <c r="BMZ51" s="274"/>
      <c r="BNA51" s="274"/>
      <c r="BNB51" s="274"/>
      <c r="BNC51" s="274"/>
      <c r="BND51" s="274"/>
      <c r="BNE51" s="274"/>
      <c r="BNF51" s="274"/>
      <c r="BNG51" s="274"/>
      <c r="BNH51" s="274"/>
      <c r="BNI51" s="274"/>
      <c r="BNJ51" s="274"/>
      <c r="BNK51" s="274"/>
      <c r="BNL51" s="274"/>
      <c r="BNM51" s="274"/>
      <c r="BNN51" s="274"/>
      <c r="BNO51" s="274"/>
      <c r="BNP51" s="274"/>
      <c r="BNQ51" s="274"/>
      <c r="BNR51" s="274"/>
      <c r="BNS51" s="274"/>
      <c r="BNT51" s="274"/>
      <c r="BNU51" s="274"/>
      <c r="BNV51" s="274"/>
      <c r="BNW51" s="274"/>
      <c r="BNX51" s="274"/>
      <c r="BNY51" s="274"/>
      <c r="BNZ51" s="274"/>
      <c r="BOA51" s="274"/>
      <c r="BOB51" s="274"/>
      <c r="BOC51" s="274"/>
      <c r="BOD51" s="274"/>
      <c r="BOE51" s="274"/>
      <c r="BOF51" s="274"/>
      <c r="BOG51" s="274"/>
      <c r="BOH51" s="274"/>
      <c r="BOI51" s="274"/>
      <c r="BOJ51" s="274"/>
      <c r="BOK51" s="274"/>
      <c r="BOL51" s="274"/>
      <c r="BOM51" s="274"/>
      <c r="BON51" s="274"/>
      <c r="BOO51" s="274"/>
      <c r="BOP51" s="274"/>
      <c r="BOQ51" s="274"/>
      <c r="BOR51" s="274"/>
      <c r="BOS51" s="274"/>
      <c r="BOT51" s="274"/>
      <c r="BOU51" s="274"/>
      <c r="BOV51" s="274"/>
      <c r="BOW51" s="274"/>
      <c r="BOX51" s="274"/>
      <c r="BOY51" s="274"/>
      <c r="BOZ51" s="274"/>
      <c r="BPA51" s="274"/>
      <c r="BPB51" s="274"/>
      <c r="BPC51" s="274"/>
      <c r="BPD51" s="274"/>
      <c r="BPE51" s="274"/>
      <c r="BPF51" s="274"/>
      <c r="BPG51" s="274"/>
      <c r="BPH51" s="274"/>
      <c r="BPI51" s="274"/>
      <c r="BPJ51" s="274"/>
      <c r="BPK51" s="274"/>
      <c r="BPL51" s="274"/>
      <c r="BPM51" s="274"/>
      <c r="BPN51" s="274"/>
      <c r="BPO51" s="274"/>
      <c r="BPP51" s="274"/>
      <c r="BPQ51" s="274"/>
      <c r="BPR51" s="274"/>
      <c r="BPS51" s="274"/>
      <c r="BPT51" s="274"/>
      <c r="BPU51" s="274"/>
      <c r="BPV51" s="274"/>
      <c r="BPW51" s="274"/>
      <c r="BPX51" s="274"/>
      <c r="BPY51" s="274"/>
      <c r="BPZ51" s="274"/>
      <c r="BQA51" s="274"/>
      <c r="BQB51" s="274"/>
      <c r="BQC51" s="274"/>
      <c r="BQD51" s="274"/>
      <c r="BQE51" s="274"/>
      <c r="BQF51" s="274"/>
      <c r="BQG51" s="274"/>
      <c r="BQH51" s="274"/>
      <c r="BQI51" s="274"/>
      <c r="BQJ51" s="274"/>
      <c r="BQK51" s="274"/>
      <c r="BQL51" s="274"/>
      <c r="BQM51" s="274"/>
      <c r="BQN51" s="274"/>
      <c r="BQO51" s="274"/>
      <c r="BQP51" s="274"/>
      <c r="BQQ51" s="274"/>
      <c r="BQR51" s="274"/>
      <c r="BQS51" s="274"/>
      <c r="BQT51" s="274"/>
      <c r="BQU51" s="274"/>
      <c r="BQV51" s="274"/>
      <c r="BQW51" s="274"/>
      <c r="BQX51" s="274"/>
      <c r="BQY51" s="274"/>
      <c r="BQZ51" s="274"/>
      <c r="BRA51" s="274"/>
      <c r="BRB51" s="274"/>
      <c r="BRC51" s="274"/>
      <c r="BRD51" s="274"/>
      <c r="BRE51" s="274"/>
      <c r="BRF51" s="274"/>
      <c r="BRG51" s="274"/>
      <c r="BRH51" s="274"/>
      <c r="BRI51" s="274"/>
      <c r="BRJ51" s="274"/>
      <c r="BRK51" s="274"/>
      <c r="BRL51" s="274"/>
      <c r="BRM51" s="274"/>
      <c r="BRN51" s="274"/>
      <c r="BRO51" s="274"/>
      <c r="BRP51" s="274"/>
      <c r="BRQ51" s="274"/>
      <c r="BRR51" s="274"/>
      <c r="BRS51" s="274"/>
      <c r="BRT51" s="274"/>
      <c r="BRU51" s="274"/>
      <c r="BRV51" s="274"/>
      <c r="BRW51" s="274"/>
      <c r="BRX51" s="274"/>
      <c r="BRY51" s="274"/>
      <c r="BRZ51" s="274"/>
      <c r="BSA51" s="274"/>
      <c r="BSB51" s="274"/>
      <c r="BSC51" s="274"/>
      <c r="BSD51" s="274"/>
      <c r="BSE51" s="274"/>
      <c r="BSF51" s="274"/>
      <c r="BSG51" s="274"/>
      <c r="BSH51" s="274"/>
      <c r="BSI51" s="274"/>
      <c r="BSJ51" s="274"/>
      <c r="BSK51" s="274"/>
      <c r="BSL51" s="274"/>
      <c r="BSM51" s="274"/>
      <c r="BSN51" s="274"/>
      <c r="BSO51" s="274"/>
      <c r="BSP51" s="274"/>
      <c r="BSQ51" s="274"/>
      <c r="BSR51" s="274"/>
      <c r="BSS51" s="274"/>
      <c r="BST51" s="274"/>
      <c r="BSU51" s="274"/>
      <c r="BSV51" s="274"/>
      <c r="BSW51" s="274"/>
      <c r="BSX51" s="274"/>
      <c r="BSY51" s="274"/>
      <c r="BSZ51" s="274"/>
      <c r="BTA51" s="274"/>
      <c r="BTB51" s="274"/>
      <c r="BTC51" s="274"/>
      <c r="BTD51" s="274"/>
      <c r="BTE51" s="274"/>
      <c r="BTF51" s="274"/>
      <c r="BTG51" s="274"/>
      <c r="BTH51" s="274"/>
      <c r="BTI51" s="274"/>
      <c r="BTJ51" s="274"/>
      <c r="BTK51" s="274"/>
      <c r="BTL51" s="274"/>
      <c r="BTM51" s="274"/>
      <c r="BTN51" s="274"/>
      <c r="BTO51" s="274"/>
      <c r="BTP51" s="274"/>
      <c r="BTQ51" s="274"/>
      <c r="BTR51" s="274"/>
      <c r="BTS51" s="274"/>
      <c r="BTT51" s="274"/>
      <c r="BTU51" s="274"/>
      <c r="BTV51" s="274"/>
      <c r="BTW51" s="274"/>
      <c r="BTX51" s="274"/>
      <c r="BTY51" s="274"/>
      <c r="BTZ51" s="274"/>
      <c r="BUA51" s="274"/>
      <c r="BUB51" s="274"/>
      <c r="BUC51" s="274"/>
      <c r="BUD51" s="274"/>
      <c r="BUE51" s="274"/>
      <c r="BUF51" s="274"/>
      <c r="BUG51" s="274"/>
      <c r="BUH51" s="274"/>
      <c r="BUI51" s="274"/>
      <c r="BUJ51" s="274"/>
      <c r="BUK51" s="274"/>
      <c r="BUL51" s="274"/>
      <c r="BUM51" s="274"/>
      <c r="BUN51" s="274"/>
      <c r="BUO51" s="274"/>
      <c r="BUP51" s="274"/>
      <c r="BUQ51" s="274"/>
      <c r="BUR51" s="274"/>
      <c r="BUS51" s="274"/>
      <c r="BUT51" s="274"/>
      <c r="BUU51" s="274"/>
      <c r="BUV51" s="274"/>
      <c r="BUW51" s="274"/>
      <c r="BUX51" s="274"/>
      <c r="BUY51" s="274"/>
      <c r="BUZ51" s="274"/>
      <c r="BVA51" s="274"/>
      <c r="BVB51" s="274"/>
      <c r="BVC51" s="274"/>
      <c r="BVD51" s="274"/>
      <c r="BVE51" s="274"/>
      <c r="BVF51" s="274"/>
      <c r="BVG51" s="274"/>
      <c r="BVH51" s="274"/>
      <c r="BVI51" s="274"/>
      <c r="BVJ51" s="274"/>
      <c r="BVK51" s="274"/>
      <c r="BVL51" s="274"/>
      <c r="BVM51" s="274"/>
      <c r="BVN51" s="274"/>
      <c r="BVO51" s="274"/>
      <c r="BVP51" s="274"/>
      <c r="BVQ51" s="274"/>
      <c r="BVR51" s="274"/>
      <c r="BVS51" s="274"/>
      <c r="BVT51" s="274"/>
      <c r="BVU51" s="274"/>
      <c r="BVV51" s="274"/>
      <c r="BVW51" s="274"/>
      <c r="BVX51" s="274"/>
      <c r="BVY51" s="274"/>
      <c r="BVZ51" s="274"/>
      <c r="BWA51" s="274"/>
      <c r="BWB51" s="274"/>
      <c r="BWC51" s="274"/>
      <c r="BWD51" s="274"/>
      <c r="BWE51" s="274"/>
      <c r="BWF51" s="274"/>
      <c r="BWG51" s="274"/>
      <c r="BWH51" s="274"/>
      <c r="BWI51" s="274"/>
      <c r="BWJ51" s="274"/>
      <c r="BWK51" s="274"/>
      <c r="BWL51" s="274"/>
      <c r="BWM51" s="274"/>
      <c r="BWN51" s="274"/>
      <c r="BWO51" s="274"/>
      <c r="BWP51" s="274"/>
      <c r="BWQ51" s="274"/>
      <c r="BWR51" s="274"/>
      <c r="BWS51" s="274"/>
      <c r="BWT51" s="274"/>
      <c r="BWU51" s="274"/>
      <c r="BWV51" s="274"/>
      <c r="BWW51" s="274"/>
      <c r="BWX51" s="274"/>
      <c r="BWY51" s="274"/>
      <c r="BWZ51" s="274"/>
      <c r="BXA51" s="274"/>
      <c r="BXB51" s="274"/>
      <c r="BXC51" s="274"/>
      <c r="BXD51" s="274"/>
      <c r="BXE51" s="274"/>
      <c r="BXF51" s="274"/>
      <c r="BXG51" s="274"/>
      <c r="BXH51" s="274"/>
      <c r="BXI51" s="274"/>
      <c r="BXJ51" s="274"/>
      <c r="BXK51" s="274"/>
      <c r="BXL51" s="274"/>
      <c r="BXM51" s="274"/>
      <c r="BXN51" s="274"/>
      <c r="BXO51" s="274"/>
      <c r="BXP51" s="274"/>
      <c r="BXQ51" s="274"/>
      <c r="BXR51" s="274"/>
      <c r="BXS51" s="274"/>
      <c r="BXT51" s="274"/>
      <c r="BXU51" s="274"/>
      <c r="BXV51" s="274"/>
      <c r="BXW51" s="274"/>
      <c r="BXX51" s="274"/>
      <c r="BXY51" s="274"/>
      <c r="BXZ51" s="274"/>
      <c r="BYA51" s="274"/>
      <c r="BYB51" s="274"/>
      <c r="BYC51" s="274"/>
      <c r="BYD51" s="274"/>
      <c r="BYE51" s="274"/>
      <c r="BYF51" s="274"/>
      <c r="BYG51" s="274"/>
      <c r="BYH51" s="274"/>
      <c r="BYI51" s="274"/>
      <c r="BYJ51" s="274"/>
      <c r="BYK51" s="274"/>
      <c r="BYL51" s="274"/>
      <c r="BYM51" s="274"/>
      <c r="BYN51" s="274"/>
      <c r="BYO51" s="274"/>
      <c r="BYP51" s="274"/>
      <c r="BYQ51" s="274"/>
      <c r="BYR51" s="274"/>
      <c r="BYS51" s="274"/>
      <c r="BYT51" s="274"/>
      <c r="BYU51" s="274"/>
      <c r="BYV51" s="274"/>
      <c r="BYW51" s="274"/>
      <c r="BYX51" s="274"/>
      <c r="BYY51" s="274"/>
      <c r="BYZ51" s="274"/>
      <c r="BZA51" s="274"/>
      <c r="BZB51" s="274"/>
      <c r="BZC51" s="274"/>
      <c r="BZD51" s="274"/>
      <c r="BZE51" s="274"/>
      <c r="BZF51" s="274"/>
      <c r="BZG51" s="274"/>
      <c r="BZH51" s="274"/>
      <c r="BZI51" s="274"/>
      <c r="BZJ51" s="274"/>
      <c r="BZK51" s="274"/>
      <c r="BZL51" s="274"/>
      <c r="BZM51" s="274"/>
      <c r="BZN51" s="274"/>
      <c r="BZO51" s="274"/>
      <c r="BZP51" s="274"/>
      <c r="BZQ51" s="274"/>
      <c r="BZR51" s="274"/>
      <c r="BZS51" s="274"/>
      <c r="BZT51" s="274"/>
      <c r="BZU51" s="274"/>
      <c r="BZV51" s="274"/>
      <c r="BZW51" s="274"/>
      <c r="BZX51" s="274"/>
      <c r="BZY51" s="274"/>
      <c r="BZZ51" s="274"/>
      <c r="CAA51" s="274"/>
      <c r="CAB51" s="274"/>
      <c r="CAC51" s="274"/>
      <c r="CAD51" s="274"/>
      <c r="CAE51" s="274"/>
      <c r="CAF51" s="274"/>
      <c r="CAG51" s="274"/>
      <c r="CAH51" s="274"/>
      <c r="CAI51" s="274"/>
      <c r="CAJ51" s="274"/>
      <c r="CAK51" s="274"/>
      <c r="CAL51" s="274"/>
      <c r="CAM51" s="274"/>
      <c r="CAN51" s="274"/>
      <c r="CAO51" s="274"/>
      <c r="CAP51" s="274"/>
      <c r="CAQ51" s="274"/>
      <c r="CAR51" s="274"/>
      <c r="CAS51" s="274"/>
      <c r="CAT51" s="274"/>
      <c r="CAU51" s="274"/>
      <c r="CAV51" s="274"/>
      <c r="CAW51" s="274"/>
      <c r="CAX51" s="274"/>
      <c r="CAY51" s="274"/>
      <c r="CAZ51" s="274"/>
      <c r="CBA51" s="274"/>
      <c r="CBB51" s="274"/>
      <c r="CBC51" s="274"/>
      <c r="CBD51" s="274"/>
      <c r="CBE51" s="274"/>
      <c r="CBF51" s="274"/>
      <c r="CBG51" s="274"/>
      <c r="CBH51" s="274"/>
      <c r="CBI51" s="274"/>
      <c r="CBJ51" s="274"/>
      <c r="CBK51" s="274"/>
      <c r="CBL51" s="274"/>
      <c r="CBM51" s="274"/>
      <c r="CBN51" s="274"/>
      <c r="CBO51" s="274"/>
      <c r="CBP51" s="274"/>
      <c r="CBQ51" s="274"/>
      <c r="CBR51" s="274"/>
      <c r="CBS51" s="274"/>
      <c r="CBT51" s="274"/>
      <c r="CBU51" s="274"/>
      <c r="CBV51" s="274"/>
      <c r="CBW51" s="274"/>
      <c r="CBX51" s="274"/>
      <c r="CBY51" s="274"/>
      <c r="CBZ51" s="274"/>
      <c r="CCA51" s="274"/>
      <c r="CCB51" s="274"/>
      <c r="CCC51" s="274"/>
      <c r="CCD51" s="274"/>
      <c r="CCE51" s="274"/>
      <c r="CCF51" s="274"/>
      <c r="CCG51" s="274"/>
      <c r="CCH51" s="274"/>
      <c r="CCI51" s="274"/>
      <c r="CCJ51" s="274"/>
      <c r="CCK51" s="274"/>
      <c r="CCL51" s="274"/>
      <c r="CCM51" s="274"/>
      <c r="CCN51" s="274"/>
      <c r="CCO51" s="274"/>
      <c r="CCP51" s="274"/>
      <c r="CCQ51" s="274"/>
      <c r="CCR51" s="274"/>
      <c r="CCS51" s="274"/>
      <c r="CCT51" s="274"/>
      <c r="CCU51" s="274"/>
      <c r="CCV51" s="274"/>
      <c r="CCW51" s="274"/>
      <c r="CCX51" s="274"/>
      <c r="CCY51" s="274"/>
      <c r="CCZ51" s="274"/>
      <c r="CDA51" s="274"/>
      <c r="CDB51" s="274"/>
      <c r="CDC51" s="274"/>
      <c r="CDD51" s="274"/>
      <c r="CDE51" s="274"/>
      <c r="CDF51" s="274"/>
      <c r="CDG51" s="274"/>
      <c r="CDH51" s="274"/>
      <c r="CDI51" s="274"/>
      <c r="CDJ51" s="274"/>
      <c r="CDK51" s="274"/>
      <c r="CDL51" s="274"/>
      <c r="CDM51" s="274"/>
      <c r="CDN51" s="274"/>
      <c r="CDO51" s="274"/>
      <c r="CDP51" s="274"/>
      <c r="CDQ51" s="274"/>
      <c r="CDR51" s="274"/>
      <c r="CDS51" s="274"/>
      <c r="CDT51" s="274"/>
      <c r="CDU51" s="274"/>
      <c r="CDV51" s="274"/>
      <c r="CDW51" s="274"/>
      <c r="CDX51" s="274"/>
      <c r="CDY51" s="274"/>
      <c r="CDZ51" s="274"/>
      <c r="CEA51" s="274"/>
      <c r="CEB51" s="274"/>
      <c r="CEC51" s="274"/>
      <c r="CED51" s="274"/>
      <c r="CEE51" s="274"/>
      <c r="CEF51" s="274"/>
      <c r="CEG51" s="274"/>
      <c r="CEH51" s="274"/>
      <c r="CEI51" s="274"/>
      <c r="CEJ51" s="274"/>
      <c r="CEK51" s="274"/>
      <c r="CEL51" s="274"/>
      <c r="CEM51" s="274"/>
      <c r="CEN51" s="274"/>
      <c r="CEO51" s="274"/>
      <c r="CEP51" s="274"/>
      <c r="CEQ51" s="274"/>
      <c r="CER51" s="274"/>
      <c r="CES51" s="274"/>
      <c r="CET51" s="274"/>
      <c r="CEU51" s="274"/>
      <c r="CEV51" s="274"/>
      <c r="CEW51" s="274"/>
      <c r="CEX51" s="274"/>
      <c r="CEY51" s="274"/>
      <c r="CEZ51" s="274"/>
      <c r="CFA51" s="274"/>
      <c r="CFB51" s="274"/>
      <c r="CFC51" s="274"/>
      <c r="CFD51" s="274"/>
      <c r="CFE51" s="274"/>
      <c r="CFF51" s="274"/>
      <c r="CFG51" s="274"/>
      <c r="CFH51" s="274"/>
      <c r="CFI51" s="274"/>
      <c r="CFJ51" s="274"/>
      <c r="CFK51" s="274"/>
      <c r="CFL51" s="274"/>
      <c r="CFM51" s="274"/>
      <c r="CFN51" s="274"/>
      <c r="CFO51" s="274"/>
      <c r="CFP51" s="274"/>
      <c r="CFQ51" s="274"/>
      <c r="CFR51" s="274"/>
      <c r="CFS51" s="274"/>
      <c r="CFT51" s="274"/>
      <c r="CFU51" s="274"/>
      <c r="CFV51" s="274"/>
      <c r="CFW51" s="274"/>
      <c r="CFX51" s="274"/>
      <c r="CFY51" s="274"/>
      <c r="CFZ51" s="274"/>
      <c r="CGA51" s="274"/>
      <c r="CGB51" s="274"/>
      <c r="CGC51" s="274"/>
      <c r="CGD51" s="274"/>
      <c r="CGE51" s="274"/>
      <c r="CGF51" s="274"/>
      <c r="CGG51" s="274"/>
      <c r="CGH51" s="274"/>
      <c r="CGI51" s="274"/>
      <c r="CGJ51" s="274"/>
      <c r="CGK51" s="274"/>
      <c r="CGL51" s="274"/>
      <c r="CGM51" s="274"/>
      <c r="CGN51" s="274"/>
      <c r="CGO51" s="274"/>
      <c r="CGP51" s="274"/>
      <c r="CGQ51" s="274"/>
      <c r="CGR51" s="274"/>
      <c r="CGS51" s="274"/>
      <c r="CGT51" s="274"/>
      <c r="CGU51" s="274"/>
      <c r="CGV51" s="274"/>
      <c r="CGW51" s="274"/>
      <c r="CGX51" s="274"/>
      <c r="CGY51" s="274"/>
      <c r="CGZ51" s="274"/>
      <c r="CHA51" s="274"/>
      <c r="CHB51" s="274"/>
      <c r="CHC51" s="274"/>
      <c r="CHD51" s="274"/>
      <c r="CHE51" s="274"/>
      <c r="CHF51" s="274"/>
      <c r="CHG51" s="274"/>
      <c r="CHH51" s="274"/>
      <c r="CHI51" s="274"/>
      <c r="CHJ51" s="274"/>
      <c r="CHK51" s="274"/>
      <c r="CHL51" s="274"/>
      <c r="CHM51" s="274"/>
      <c r="CHN51" s="274"/>
      <c r="CHO51" s="274"/>
      <c r="CHP51" s="274"/>
      <c r="CHQ51" s="274"/>
      <c r="CHR51" s="274"/>
      <c r="CHS51" s="274"/>
      <c r="CHT51" s="274"/>
      <c r="CHU51" s="274"/>
      <c r="CHV51" s="274"/>
      <c r="CHW51" s="274"/>
      <c r="CHX51" s="274"/>
      <c r="CHY51" s="274"/>
      <c r="CHZ51" s="274"/>
      <c r="CIA51" s="274"/>
      <c r="CIB51" s="274"/>
      <c r="CIC51" s="274"/>
      <c r="CID51" s="274"/>
      <c r="CIE51" s="274"/>
      <c r="CIF51" s="274"/>
      <c r="CIG51" s="274"/>
      <c r="CIH51" s="274"/>
      <c r="CII51" s="274"/>
      <c r="CIJ51" s="274"/>
      <c r="CIK51" s="274"/>
      <c r="CIL51" s="274"/>
      <c r="CIM51" s="274"/>
      <c r="CIN51" s="274"/>
      <c r="CIO51" s="274"/>
      <c r="CIP51" s="274"/>
      <c r="CIQ51" s="274"/>
      <c r="CIR51" s="274"/>
      <c r="CIS51" s="274"/>
      <c r="CIT51" s="274"/>
      <c r="CIU51" s="274"/>
      <c r="CIV51" s="274"/>
      <c r="CIW51" s="274"/>
      <c r="CIX51" s="274"/>
      <c r="CIY51" s="274"/>
      <c r="CIZ51" s="274"/>
      <c r="CJA51" s="274"/>
      <c r="CJB51" s="274"/>
      <c r="CJC51" s="274"/>
      <c r="CJD51" s="274"/>
      <c r="CJE51" s="274"/>
      <c r="CJF51" s="274"/>
      <c r="CJG51" s="274"/>
      <c r="CJH51" s="274"/>
      <c r="CJI51" s="274"/>
      <c r="CJJ51" s="274"/>
      <c r="CJK51" s="274"/>
      <c r="CJL51" s="274"/>
      <c r="CJM51" s="274"/>
      <c r="CJN51" s="274"/>
      <c r="CJO51" s="274"/>
      <c r="CJP51" s="274"/>
      <c r="CJQ51" s="274"/>
      <c r="CJR51" s="274"/>
      <c r="CJS51" s="274"/>
      <c r="CJT51" s="274"/>
      <c r="CJU51" s="274"/>
      <c r="CJV51" s="274"/>
      <c r="CJW51" s="274"/>
      <c r="CJX51" s="274"/>
      <c r="CJY51" s="274"/>
      <c r="CJZ51" s="274"/>
      <c r="CKA51" s="274"/>
      <c r="CKB51" s="274"/>
      <c r="CKC51" s="274"/>
      <c r="CKD51" s="274"/>
      <c r="CKE51" s="274"/>
      <c r="CKF51" s="274"/>
      <c r="CKG51" s="274"/>
      <c r="CKH51" s="274"/>
      <c r="CKI51" s="274"/>
      <c r="CKJ51" s="274"/>
      <c r="CKK51" s="274"/>
      <c r="CKL51" s="274"/>
      <c r="CKM51" s="274"/>
      <c r="CKN51" s="274"/>
      <c r="CKO51" s="274"/>
      <c r="CKP51" s="274"/>
      <c r="CKQ51" s="274"/>
      <c r="CKR51" s="274"/>
      <c r="CKS51" s="274"/>
      <c r="CKT51" s="274"/>
      <c r="CKU51" s="274"/>
      <c r="CKV51" s="274"/>
      <c r="CKW51" s="274"/>
      <c r="CKX51" s="274"/>
      <c r="CKY51" s="274"/>
      <c r="CKZ51" s="274"/>
      <c r="CLA51" s="274"/>
      <c r="CLB51" s="274"/>
      <c r="CLC51" s="274"/>
      <c r="CLD51" s="274"/>
      <c r="CLE51" s="274"/>
      <c r="CLF51" s="274"/>
      <c r="CLG51" s="274"/>
      <c r="CLH51" s="274"/>
      <c r="CLI51" s="274"/>
      <c r="CLJ51" s="274"/>
      <c r="CLK51" s="274"/>
      <c r="CLL51" s="274"/>
      <c r="CLM51" s="274"/>
      <c r="CLN51" s="274"/>
      <c r="CLO51" s="274"/>
      <c r="CLP51" s="274"/>
      <c r="CLQ51" s="274"/>
      <c r="CLR51" s="274"/>
      <c r="CLS51" s="274"/>
      <c r="CLT51" s="274"/>
      <c r="CLU51" s="274"/>
      <c r="CLV51" s="274"/>
      <c r="CLW51" s="274"/>
      <c r="CLX51" s="274"/>
      <c r="CLY51" s="274"/>
      <c r="CLZ51" s="274"/>
      <c r="CMA51" s="274"/>
      <c r="CMB51" s="274"/>
      <c r="CMC51" s="274"/>
      <c r="CMD51" s="274"/>
      <c r="CME51" s="274"/>
      <c r="CMF51" s="274"/>
      <c r="CMG51" s="274"/>
      <c r="CMH51" s="274"/>
      <c r="CMI51" s="274"/>
      <c r="CMJ51" s="274"/>
      <c r="CMK51" s="274"/>
      <c r="CML51" s="274"/>
      <c r="CMM51" s="274"/>
      <c r="CMN51" s="274"/>
      <c r="CMO51" s="274"/>
      <c r="CMP51" s="274"/>
      <c r="CMQ51" s="274"/>
      <c r="CMR51" s="274"/>
      <c r="CMS51" s="274"/>
      <c r="CMT51" s="274"/>
      <c r="CMU51" s="274"/>
      <c r="CMV51" s="274"/>
      <c r="CMW51" s="274"/>
      <c r="CMX51" s="274"/>
      <c r="CMY51" s="274"/>
      <c r="CMZ51" s="274"/>
      <c r="CNA51" s="274"/>
      <c r="CNB51" s="274"/>
      <c r="CNC51" s="274"/>
      <c r="CND51" s="274"/>
      <c r="CNE51" s="274"/>
      <c r="CNF51" s="274"/>
      <c r="CNG51" s="274"/>
      <c r="CNH51" s="274"/>
      <c r="CNI51" s="274"/>
      <c r="CNJ51" s="274"/>
      <c r="CNK51" s="274"/>
      <c r="CNL51" s="274"/>
      <c r="CNM51" s="274"/>
      <c r="CNN51" s="274"/>
      <c r="CNO51" s="274"/>
      <c r="CNP51" s="274"/>
      <c r="CNQ51" s="274"/>
      <c r="CNR51" s="274"/>
      <c r="CNS51" s="274"/>
      <c r="CNT51" s="274"/>
      <c r="CNU51" s="274"/>
      <c r="CNV51" s="274"/>
      <c r="CNW51" s="274"/>
      <c r="CNX51" s="274"/>
      <c r="CNY51" s="274"/>
      <c r="CNZ51" s="274"/>
      <c r="COA51" s="274"/>
      <c r="COB51" s="274"/>
      <c r="COC51" s="274"/>
      <c r="COD51" s="274"/>
      <c r="COE51" s="274"/>
      <c r="COF51" s="274"/>
      <c r="COG51" s="274"/>
      <c r="COH51" s="274"/>
      <c r="COI51" s="274"/>
      <c r="COJ51" s="274"/>
      <c r="COK51" s="274"/>
      <c r="COL51" s="274"/>
      <c r="COM51" s="274"/>
      <c r="CON51" s="274"/>
      <c r="COO51" s="274"/>
      <c r="COP51" s="274"/>
      <c r="COQ51" s="274"/>
      <c r="COR51" s="274"/>
      <c r="COS51" s="274"/>
      <c r="COT51" s="274"/>
      <c r="COU51" s="274"/>
      <c r="COV51" s="274"/>
      <c r="COW51" s="274"/>
      <c r="COX51" s="274"/>
      <c r="COY51" s="274"/>
      <c r="COZ51" s="274"/>
      <c r="CPA51" s="274"/>
      <c r="CPB51" s="274"/>
      <c r="CPC51" s="274"/>
      <c r="CPD51" s="274"/>
      <c r="CPE51" s="274"/>
      <c r="CPF51" s="274"/>
      <c r="CPG51" s="274"/>
      <c r="CPH51" s="274"/>
      <c r="CPI51" s="274"/>
      <c r="CPJ51" s="274"/>
      <c r="CPK51" s="274"/>
      <c r="CPL51" s="274"/>
      <c r="CPM51" s="274"/>
      <c r="CPN51" s="274"/>
      <c r="CPO51" s="274"/>
      <c r="CPP51" s="274"/>
      <c r="CPQ51" s="274"/>
      <c r="CPR51" s="274"/>
      <c r="CPS51" s="274"/>
      <c r="CPT51" s="274"/>
      <c r="CPU51" s="274"/>
      <c r="CPV51" s="274"/>
      <c r="CPW51" s="274"/>
      <c r="CPX51" s="274"/>
      <c r="CPY51" s="274"/>
      <c r="CPZ51" s="274"/>
      <c r="CQA51" s="274"/>
      <c r="CQB51" s="274"/>
      <c r="CQC51" s="274"/>
      <c r="CQD51" s="274"/>
      <c r="CQE51" s="274"/>
      <c r="CQF51" s="274"/>
      <c r="CQG51" s="274"/>
      <c r="CQH51" s="274"/>
      <c r="CQI51" s="274"/>
      <c r="CQJ51" s="274"/>
      <c r="CQK51" s="274"/>
      <c r="CQL51" s="274"/>
      <c r="CQM51" s="274"/>
      <c r="CQN51" s="274"/>
      <c r="CQO51" s="274"/>
      <c r="CQP51" s="274"/>
      <c r="CQQ51" s="274"/>
      <c r="CQR51" s="274"/>
      <c r="CQS51" s="274"/>
      <c r="CQT51" s="274"/>
      <c r="CQU51" s="274"/>
      <c r="CQV51" s="274"/>
      <c r="CQW51" s="274"/>
      <c r="CQX51" s="274"/>
      <c r="CQY51" s="274"/>
      <c r="CQZ51" s="274"/>
      <c r="CRA51" s="274"/>
      <c r="CRB51" s="274"/>
      <c r="CRC51" s="274"/>
      <c r="CRD51" s="274"/>
      <c r="CRE51" s="274"/>
      <c r="CRF51" s="274"/>
      <c r="CRG51" s="274"/>
      <c r="CRH51" s="274"/>
      <c r="CRI51" s="274"/>
      <c r="CRJ51" s="274"/>
      <c r="CRK51" s="274"/>
      <c r="CRL51" s="274"/>
      <c r="CRM51" s="274"/>
      <c r="CRN51" s="274"/>
      <c r="CRO51" s="274"/>
      <c r="CRP51" s="274"/>
      <c r="CRQ51" s="274"/>
      <c r="CRR51" s="274"/>
      <c r="CRS51" s="274"/>
      <c r="CRT51" s="274"/>
      <c r="CRU51" s="274"/>
      <c r="CRV51" s="274"/>
      <c r="CRW51" s="274"/>
      <c r="CRX51" s="274"/>
      <c r="CRY51" s="274"/>
      <c r="CRZ51" s="274"/>
      <c r="CSA51" s="274"/>
      <c r="CSB51" s="274"/>
      <c r="CSC51" s="274"/>
      <c r="CSD51" s="274"/>
      <c r="CSE51" s="274"/>
      <c r="CSF51" s="274"/>
      <c r="CSG51" s="274"/>
      <c r="CSH51" s="274"/>
      <c r="CSI51" s="274"/>
      <c r="CSJ51" s="274"/>
      <c r="CSK51" s="274"/>
      <c r="CSL51" s="274"/>
      <c r="CSM51" s="274"/>
      <c r="CSN51" s="274"/>
      <c r="CSO51" s="274"/>
      <c r="CSP51" s="274"/>
      <c r="CSQ51" s="274"/>
      <c r="CSR51" s="274"/>
      <c r="CSS51" s="274"/>
      <c r="CST51" s="274"/>
      <c r="CSU51" s="274"/>
      <c r="CSV51" s="274"/>
      <c r="CSW51" s="274"/>
      <c r="CSX51" s="274"/>
      <c r="CSY51" s="274"/>
      <c r="CSZ51" s="274"/>
      <c r="CTA51" s="274"/>
      <c r="CTB51" s="274"/>
      <c r="CTC51" s="274"/>
      <c r="CTD51" s="274"/>
      <c r="CTE51" s="274"/>
      <c r="CTF51" s="274"/>
      <c r="CTG51" s="274"/>
      <c r="CTH51" s="274"/>
      <c r="CTI51" s="274"/>
      <c r="CTJ51" s="274"/>
      <c r="CTK51" s="274"/>
      <c r="CTL51" s="274"/>
      <c r="CTM51" s="274"/>
      <c r="CTN51" s="274"/>
      <c r="CTO51" s="274"/>
      <c r="CTP51" s="274"/>
      <c r="CTQ51" s="274"/>
      <c r="CTR51" s="274"/>
      <c r="CTS51" s="274"/>
      <c r="CTT51" s="274"/>
      <c r="CTU51" s="274"/>
      <c r="CTV51" s="274"/>
      <c r="CTW51" s="274"/>
      <c r="CTX51" s="274"/>
      <c r="CTY51" s="274"/>
      <c r="CTZ51" s="274"/>
      <c r="CUA51" s="274"/>
      <c r="CUB51" s="274"/>
      <c r="CUC51" s="274"/>
      <c r="CUD51" s="274"/>
      <c r="CUE51" s="274"/>
      <c r="CUF51" s="274"/>
      <c r="CUG51" s="274"/>
      <c r="CUH51" s="274"/>
      <c r="CUI51" s="274"/>
      <c r="CUJ51" s="274"/>
      <c r="CUK51" s="274"/>
      <c r="CUL51" s="274"/>
      <c r="CUM51" s="274"/>
      <c r="CUN51" s="274"/>
      <c r="CUO51" s="274"/>
      <c r="CUP51" s="274"/>
      <c r="CUQ51" s="274"/>
      <c r="CUR51" s="274"/>
      <c r="CUS51" s="274"/>
      <c r="CUT51" s="274"/>
      <c r="CUU51" s="274"/>
      <c r="CUV51" s="274"/>
      <c r="CUW51" s="274"/>
      <c r="CUX51" s="274"/>
      <c r="CUY51" s="274"/>
      <c r="CUZ51" s="274"/>
      <c r="CVA51" s="274"/>
      <c r="CVB51" s="274"/>
      <c r="CVC51" s="274"/>
      <c r="CVD51" s="274"/>
      <c r="CVE51" s="274"/>
      <c r="CVF51" s="274"/>
      <c r="CVG51" s="274"/>
      <c r="CVH51" s="274"/>
      <c r="CVI51" s="274"/>
      <c r="CVJ51" s="274"/>
      <c r="CVK51" s="274"/>
      <c r="CVL51" s="274"/>
      <c r="CVM51" s="274"/>
      <c r="CVN51" s="274"/>
      <c r="CVO51" s="274"/>
      <c r="CVP51" s="274"/>
      <c r="CVQ51" s="274"/>
      <c r="CVR51" s="274"/>
      <c r="CVS51" s="274"/>
      <c r="CVT51" s="274"/>
      <c r="CVU51" s="274"/>
      <c r="CVV51" s="274"/>
      <c r="CVW51" s="274"/>
      <c r="CVX51" s="274"/>
      <c r="CVY51" s="274"/>
      <c r="CVZ51" s="274"/>
      <c r="CWA51" s="274"/>
      <c r="CWB51" s="274"/>
      <c r="CWC51" s="274"/>
      <c r="CWD51" s="274"/>
      <c r="CWE51" s="274"/>
      <c r="CWF51" s="274"/>
      <c r="CWG51" s="274"/>
      <c r="CWH51" s="274"/>
      <c r="CWI51" s="274"/>
      <c r="CWJ51" s="274"/>
      <c r="CWK51" s="274"/>
      <c r="CWL51" s="274"/>
      <c r="CWM51" s="274"/>
      <c r="CWN51" s="274"/>
      <c r="CWO51" s="274"/>
      <c r="CWP51" s="274"/>
      <c r="CWQ51" s="274"/>
      <c r="CWR51" s="274"/>
      <c r="CWS51" s="274"/>
      <c r="CWT51" s="274"/>
      <c r="CWU51" s="274"/>
      <c r="CWV51" s="274"/>
      <c r="CWW51" s="274"/>
      <c r="CWX51" s="274"/>
      <c r="CWY51" s="274"/>
      <c r="CWZ51" s="274"/>
      <c r="CXA51" s="274"/>
      <c r="CXB51" s="274"/>
      <c r="CXC51" s="274"/>
      <c r="CXD51" s="274"/>
      <c r="CXE51" s="274"/>
      <c r="CXF51" s="274"/>
      <c r="CXG51" s="274"/>
      <c r="CXH51" s="274"/>
      <c r="CXI51" s="274"/>
      <c r="CXJ51" s="274"/>
      <c r="CXK51" s="274"/>
      <c r="CXL51" s="274"/>
      <c r="CXM51" s="274"/>
      <c r="CXN51" s="274"/>
      <c r="CXO51" s="274"/>
      <c r="CXP51" s="274"/>
      <c r="CXQ51" s="274"/>
      <c r="CXR51" s="274"/>
      <c r="CXS51" s="274"/>
      <c r="CXT51" s="274"/>
      <c r="CXU51" s="274"/>
      <c r="CXV51" s="274"/>
      <c r="CXW51" s="274"/>
      <c r="CXX51" s="274"/>
      <c r="CXY51" s="274"/>
      <c r="CXZ51" s="274"/>
      <c r="CYA51" s="274"/>
      <c r="CYB51" s="274"/>
      <c r="CYC51" s="274"/>
      <c r="CYD51" s="274"/>
      <c r="CYE51" s="274"/>
      <c r="CYF51" s="274"/>
      <c r="CYG51" s="274"/>
      <c r="CYH51" s="274"/>
      <c r="CYI51" s="274"/>
      <c r="CYJ51" s="274"/>
      <c r="CYK51" s="274"/>
      <c r="CYL51" s="274"/>
      <c r="CYM51" s="274"/>
      <c r="CYN51" s="274"/>
      <c r="CYO51" s="274"/>
      <c r="CYP51" s="274"/>
      <c r="CYQ51" s="274"/>
      <c r="CYR51" s="274"/>
      <c r="CYS51" s="274"/>
      <c r="CYT51" s="274"/>
      <c r="CYU51" s="274"/>
      <c r="CYV51" s="274"/>
      <c r="CYW51" s="274"/>
      <c r="CYX51" s="274"/>
      <c r="CYY51" s="274"/>
      <c r="CYZ51" s="274"/>
      <c r="CZA51" s="274"/>
      <c r="CZB51" s="274"/>
      <c r="CZC51" s="274"/>
      <c r="CZD51" s="274"/>
      <c r="CZE51" s="274"/>
      <c r="CZF51" s="274"/>
      <c r="CZG51" s="274"/>
      <c r="CZH51" s="274"/>
      <c r="CZI51" s="274"/>
      <c r="CZJ51" s="274"/>
      <c r="CZK51" s="274"/>
      <c r="CZL51" s="274"/>
      <c r="CZM51" s="274"/>
      <c r="CZN51" s="274"/>
      <c r="CZO51" s="274"/>
      <c r="CZP51" s="274"/>
      <c r="CZQ51" s="274"/>
      <c r="CZR51" s="274"/>
      <c r="CZS51" s="274"/>
      <c r="CZT51" s="274"/>
      <c r="CZU51" s="274"/>
      <c r="CZV51" s="274"/>
      <c r="CZW51" s="274"/>
      <c r="CZX51" s="274"/>
      <c r="CZY51" s="274"/>
      <c r="CZZ51" s="274"/>
      <c r="DAA51" s="274"/>
      <c r="DAB51" s="274"/>
      <c r="DAC51" s="274"/>
      <c r="DAD51" s="274"/>
      <c r="DAE51" s="274"/>
      <c r="DAF51" s="274"/>
      <c r="DAG51" s="274"/>
      <c r="DAH51" s="274"/>
      <c r="DAI51" s="274"/>
      <c r="DAJ51" s="274"/>
      <c r="DAK51" s="274"/>
      <c r="DAL51" s="274"/>
      <c r="DAM51" s="274"/>
      <c r="DAN51" s="274"/>
      <c r="DAO51" s="274"/>
      <c r="DAP51" s="274"/>
      <c r="DAQ51" s="274"/>
      <c r="DAR51" s="274"/>
      <c r="DAS51" s="274"/>
      <c r="DAT51" s="274"/>
      <c r="DAU51" s="274"/>
      <c r="DAV51" s="274"/>
      <c r="DAW51" s="274"/>
      <c r="DAX51" s="274"/>
      <c r="DAY51" s="274"/>
      <c r="DAZ51" s="274"/>
      <c r="DBA51" s="274"/>
      <c r="DBB51" s="274"/>
      <c r="DBC51" s="274"/>
      <c r="DBD51" s="274"/>
      <c r="DBE51" s="274"/>
      <c r="DBF51" s="274"/>
      <c r="DBG51" s="274"/>
      <c r="DBH51" s="274"/>
      <c r="DBI51" s="274"/>
      <c r="DBJ51" s="274"/>
      <c r="DBK51" s="274"/>
      <c r="DBL51" s="274"/>
      <c r="DBM51" s="274"/>
      <c r="DBN51" s="274"/>
      <c r="DBO51" s="274"/>
      <c r="DBP51" s="274"/>
      <c r="DBQ51" s="274"/>
      <c r="DBR51" s="274"/>
      <c r="DBS51" s="274"/>
      <c r="DBT51" s="274"/>
      <c r="DBU51" s="274"/>
      <c r="DBV51" s="274"/>
      <c r="DBW51" s="274"/>
      <c r="DBX51" s="274"/>
      <c r="DBY51" s="274"/>
      <c r="DBZ51" s="274"/>
      <c r="DCA51" s="274"/>
      <c r="DCB51" s="274"/>
      <c r="DCC51" s="274"/>
      <c r="DCD51" s="274"/>
      <c r="DCE51" s="274"/>
      <c r="DCF51" s="274"/>
      <c r="DCG51" s="274"/>
      <c r="DCH51" s="274"/>
      <c r="DCI51" s="274"/>
      <c r="DCJ51" s="274"/>
      <c r="DCK51" s="274"/>
      <c r="DCL51" s="274"/>
      <c r="DCM51" s="274"/>
      <c r="DCN51" s="274"/>
      <c r="DCO51" s="274"/>
      <c r="DCP51" s="274"/>
      <c r="DCQ51" s="274"/>
      <c r="DCR51" s="274"/>
      <c r="DCS51" s="274"/>
      <c r="DCT51" s="274"/>
      <c r="DCU51" s="274"/>
      <c r="DCV51" s="274"/>
      <c r="DCW51" s="274"/>
      <c r="DCX51" s="274"/>
      <c r="DCY51" s="274"/>
      <c r="DCZ51" s="274"/>
      <c r="DDA51" s="274"/>
      <c r="DDB51" s="274"/>
      <c r="DDC51" s="274"/>
      <c r="DDD51" s="274"/>
      <c r="DDE51" s="274"/>
      <c r="DDF51" s="274"/>
      <c r="DDG51" s="274"/>
      <c r="DDH51" s="274"/>
      <c r="DDI51" s="274"/>
      <c r="DDJ51" s="274"/>
      <c r="DDK51" s="274"/>
      <c r="DDL51" s="274"/>
      <c r="DDM51" s="274"/>
      <c r="DDN51" s="274"/>
      <c r="DDO51" s="274"/>
      <c r="DDP51" s="274"/>
      <c r="DDQ51" s="274"/>
      <c r="DDR51" s="274"/>
      <c r="DDS51" s="274"/>
      <c r="DDT51" s="274"/>
      <c r="DDU51" s="274"/>
      <c r="DDV51" s="274"/>
      <c r="DDW51" s="274"/>
      <c r="DDX51" s="274"/>
      <c r="DDY51" s="274"/>
      <c r="DDZ51" s="274"/>
      <c r="DEA51" s="274"/>
      <c r="DEB51" s="274"/>
      <c r="DEC51" s="274"/>
      <c r="DED51" s="274"/>
      <c r="DEE51" s="274"/>
      <c r="DEF51" s="274"/>
      <c r="DEG51" s="274"/>
      <c r="DEH51" s="274"/>
      <c r="DEI51" s="274"/>
      <c r="DEJ51" s="274"/>
      <c r="DEK51" s="274"/>
      <c r="DEL51" s="274"/>
      <c r="DEM51" s="274"/>
      <c r="DEN51" s="274"/>
      <c r="DEO51" s="274"/>
      <c r="DEP51" s="274"/>
      <c r="DEQ51" s="274"/>
      <c r="DER51" s="274"/>
      <c r="DES51" s="274"/>
      <c r="DET51" s="274"/>
      <c r="DEU51" s="274"/>
      <c r="DEV51" s="274"/>
      <c r="DEW51" s="274"/>
      <c r="DEX51" s="274"/>
      <c r="DEY51" s="274"/>
      <c r="DEZ51" s="274"/>
      <c r="DFA51" s="274"/>
      <c r="DFB51" s="274"/>
      <c r="DFC51" s="274"/>
      <c r="DFD51" s="274"/>
      <c r="DFE51" s="274"/>
      <c r="DFF51" s="274"/>
      <c r="DFG51" s="274"/>
      <c r="DFH51" s="274"/>
      <c r="DFI51" s="274"/>
      <c r="DFJ51" s="274"/>
      <c r="DFK51" s="274"/>
      <c r="DFL51" s="274"/>
      <c r="DFM51" s="274"/>
      <c r="DFN51" s="274"/>
      <c r="DFO51" s="274"/>
      <c r="DFP51" s="274"/>
      <c r="DFQ51" s="274"/>
      <c r="DFR51" s="274"/>
      <c r="DFS51" s="274"/>
      <c r="DFT51" s="274"/>
      <c r="DFU51" s="274"/>
      <c r="DFV51" s="274"/>
      <c r="DFW51" s="274"/>
      <c r="DFX51" s="274"/>
      <c r="DFY51" s="274"/>
      <c r="DFZ51" s="274"/>
      <c r="DGA51" s="274"/>
      <c r="DGB51" s="274"/>
      <c r="DGC51" s="274"/>
      <c r="DGD51" s="274"/>
      <c r="DGE51" s="274"/>
      <c r="DGF51" s="274"/>
      <c r="DGG51" s="274"/>
      <c r="DGH51" s="274"/>
      <c r="DGI51" s="274"/>
      <c r="DGJ51" s="274"/>
      <c r="DGK51" s="274"/>
      <c r="DGL51" s="274"/>
      <c r="DGM51" s="274"/>
      <c r="DGN51" s="274"/>
      <c r="DGO51" s="274"/>
      <c r="DGP51" s="274"/>
      <c r="DGQ51" s="274"/>
      <c r="DGR51" s="274"/>
      <c r="DGS51" s="274"/>
      <c r="DGT51" s="274"/>
      <c r="DGU51" s="274"/>
      <c r="DGV51" s="274"/>
      <c r="DGW51" s="274"/>
      <c r="DGX51" s="274"/>
      <c r="DGY51" s="274"/>
      <c r="DGZ51" s="274"/>
      <c r="DHA51" s="274"/>
      <c r="DHB51" s="274"/>
      <c r="DHC51" s="274"/>
      <c r="DHD51" s="274"/>
      <c r="DHE51" s="274"/>
      <c r="DHF51" s="274"/>
      <c r="DHG51" s="274"/>
      <c r="DHH51" s="274"/>
      <c r="DHI51" s="274"/>
      <c r="DHJ51" s="274"/>
      <c r="DHK51" s="274"/>
      <c r="DHL51" s="274"/>
      <c r="DHM51" s="274"/>
      <c r="DHN51" s="274"/>
      <c r="DHO51" s="274"/>
      <c r="DHP51" s="274"/>
      <c r="DHQ51" s="274"/>
      <c r="DHR51" s="274"/>
      <c r="DHS51" s="274"/>
      <c r="DHT51" s="274"/>
      <c r="DHU51" s="274"/>
      <c r="DHV51" s="274"/>
      <c r="DHW51" s="274"/>
      <c r="DHX51" s="274"/>
      <c r="DHY51" s="274"/>
      <c r="DHZ51" s="274"/>
      <c r="DIA51" s="274"/>
      <c r="DIB51" s="274"/>
      <c r="DIC51" s="274"/>
      <c r="DID51" s="274"/>
      <c r="DIE51" s="274"/>
      <c r="DIF51" s="274"/>
      <c r="DIG51" s="274"/>
      <c r="DIH51" s="274"/>
      <c r="DII51" s="274"/>
      <c r="DIJ51" s="274"/>
      <c r="DIK51" s="274"/>
      <c r="DIL51" s="274"/>
      <c r="DIM51" s="274"/>
      <c r="DIN51" s="274"/>
      <c r="DIO51" s="274"/>
      <c r="DIP51" s="274"/>
      <c r="DIQ51" s="274"/>
      <c r="DIR51" s="274"/>
      <c r="DIS51" s="274"/>
      <c r="DIT51" s="274"/>
      <c r="DIU51" s="274"/>
      <c r="DIV51" s="274"/>
      <c r="DIW51" s="274"/>
      <c r="DIX51" s="274"/>
      <c r="DIY51" s="274"/>
      <c r="DIZ51" s="274"/>
      <c r="DJA51" s="274"/>
      <c r="DJB51" s="274"/>
      <c r="DJC51" s="274"/>
      <c r="DJD51" s="274"/>
      <c r="DJE51" s="274"/>
      <c r="DJF51" s="274"/>
      <c r="DJG51" s="274"/>
      <c r="DJH51" s="274"/>
      <c r="DJI51" s="274"/>
      <c r="DJJ51" s="274"/>
      <c r="DJK51" s="274"/>
      <c r="DJL51" s="274"/>
      <c r="DJM51" s="274"/>
      <c r="DJN51" s="274"/>
      <c r="DJO51" s="274"/>
      <c r="DJP51" s="274"/>
      <c r="DJQ51" s="274"/>
      <c r="DJR51" s="274"/>
      <c r="DJS51" s="274"/>
      <c r="DJT51" s="274"/>
      <c r="DJU51" s="274"/>
      <c r="DJV51" s="274"/>
      <c r="DJW51" s="274"/>
      <c r="DJX51" s="274"/>
      <c r="DJY51" s="274"/>
      <c r="DJZ51" s="274"/>
      <c r="DKA51" s="274"/>
      <c r="DKB51" s="274"/>
      <c r="DKC51" s="274"/>
      <c r="DKD51" s="274"/>
      <c r="DKE51" s="274"/>
      <c r="DKF51" s="274"/>
      <c r="DKG51" s="274"/>
      <c r="DKH51" s="274"/>
      <c r="DKI51" s="274"/>
      <c r="DKJ51" s="274"/>
      <c r="DKK51" s="274"/>
      <c r="DKL51" s="274"/>
      <c r="DKM51" s="274"/>
      <c r="DKN51" s="274"/>
      <c r="DKO51" s="274"/>
      <c r="DKP51" s="274"/>
      <c r="DKQ51" s="274"/>
      <c r="DKR51" s="274"/>
      <c r="DKS51" s="274"/>
      <c r="DKT51" s="274"/>
      <c r="DKU51" s="274"/>
      <c r="DKV51" s="274"/>
      <c r="DKW51" s="274"/>
      <c r="DKX51" s="274"/>
      <c r="DKY51" s="274"/>
      <c r="DKZ51" s="274"/>
      <c r="DLA51" s="274"/>
      <c r="DLB51" s="274"/>
      <c r="DLC51" s="274"/>
      <c r="DLD51" s="274"/>
      <c r="DLE51" s="274"/>
      <c r="DLF51" s="274"/>
      <c r="DLG51" s="274"/>
      <c r="DLH51" s="274"/>
      <c r="DLI51" s="274"/>
      <c r="DLJ51" s="274"/>
      <c r="DLK51" s="274"/>
      <c r="DLL51" s="274"/>
      <c r="DLM51" s="274"/>
      <c r="DLN51" s="274"/>
      <c r="DLO51" s="274"/>
      <c r="DLP51" s="274"/>
      <c r="DLQ51" s="274"/>
      <c r="DLR51" s="274"/>
      <c r="DLS51" s="274"/>
      <c r="DLT51" s="274"/>
      <c r="DLU51" s="274"/>
      <c r="DLV51" s="274"/>
      <c r="DLW51" s="274"/>
      <c r="DLX51" s="274"/>
      <c r="DLY51" s="274"/>
      <c r="DLZ51" s="274"/>
      <c r="DMA51" s="274"/>
      <c r="DMB51" s="274"/>
      <c r="DMC51" s="274"/>
      <c r="DMD51" s="274"/>
      <c r="DME51" s="274"/>
      <c r="DMF51" s="274"/>
      <c r="DMG51" s="274"/>
      <c r="DMH51" s="274"/>
      <c r="DMI51" s="274"/>
      <c r="DMJ51" s="274"/>
      <c r="DMK51" s="274"/>
      <c r="DML51" s="274"/>
      <c r="DMM51" s="274"/>
      <c r="DMN51" s="274"/>
      <c r="DMO51" s="274"/>
      <c r="DMP51" s="274"/>
      <c r="DMQ51" s="274"/>
      <c r="DMR51" s="274"/>
      <c r="DMS51" s="274"/>
      <c r="DMT51" s="274"/>
      <c r="DMU51" s="274"/>
      <c r="DMV51" s="274"/>
      <c r="DMW51" s="274"/>
      <c r="DMX51" s="274"/>
      <c r="DMY51" s="274"/>
      <c r="DMZ51" s="274"/>
      <c r="DNA51" s="274"/>
      <c r="DNB51" s="274"/>
      <c r="DNC51" s="274"/>
      <c r="DND51" s="274"/>
      <c r="DNE51" s="274"/>
      <c r="DNF51" s="274"/>
      <c r="DNG51" s="274"/>
      <c r="DNH51" s="274"/>
      <c r="DNI51" s="274"/>
      <c r="DNJ51" s="274"/>
      <c r="DNK51" s="274"/>
      <c r="DNL51" s="274"/>
      <c r="DNM51" s="274"/>
      <c r="DNN51" s="274"/>
      <c r="DNO51" s="274"/>
      <c r="DNP51" s="274"/>
      <c r="DNQ51" s="274"/>
      <c r="DNR51" s="274"/>
      <c r="DNS51" s="274"/>
      <c r="DNT51" s="274"/>
      <c r="DNU51" s="274"/>
      <c r="DNV51" s="274"/>
      <c r="DNW51" s="274"/>
      <c r="DNX51" s="274"/>
      <c r="DNY51" s="274"/>
      <c r="DNZ51" s="274"/>
      <c r="DOA51" s="274"/>
      <c r="DOB51" s="274"/>
      <c r="DOC51" s="274"/>
      <c r="DOD51" s="274"/>
      <c r="DOE51" s="274"/>
      <c r="DOF51" s="274"/>
      <c r="DOG51" s="274"/>
      <c r="DOH51" s="274"/>
      <c r="DOI51" s="274"/>
      <c r="DOJ51" s="274"/>
      <c r="DOK51" s="274"/>
      <c r="DOL51" s="274"/>
      <c r="DOM51" s="274"/>
      <c r="DON51" s="274"/>
      <c r="DOO51" s="274"/>
      <c r="DOP51" s="274"/>
      <c r="DOQ51" s="274"/>
      <c r="DOR51" s="274"/>
      <c r="DOS51" s="274"/>
      <c r="DOT51" s="274"/>
      <c r="DOU51" s="274"/>
      <c r="DOV51" s="274"/>
      <c r="DOW51" s="274"/>
      <c r="DOX51" s="274"/>
      <c r="DOY51" s="274"/>
      <c r="DOZ51" s="274"/>
      <c r="DPA51" s="274"/>
      <c r="DPB51" s="274"/>
      <c r="DPC51" s="274"/>
      <c r="DPD51" s="274"/>
      <c r="DPE51" s="274"/>
      <c r="DPF51" s="274"/>
      <c r="DPG51" s="274"/>
      <c r="DPH51" s="274"/>
      <c r="DPI51" s="274"/>
      <c r="DPJ51" s="274"/>
      <c r="DPK51" s="274"/>
      <c r="DPL51" s="274"/>
      <c r="DPM51" s="274"/>
      <c r="DPN51" s="274"/>
      <c r="DPO51" s="274"/>
      <c r="DPP51" s="274"/>
      <c r="DPQ51" s="274"/>
      <c r="DPR51" s="274"/>
      <c r="DPS51" s="274"/>
      <c r="DPT51" s="274"/>
      <c r="DPU51" s="274"/>
      <c r="DPV51" s="274"/>
      <c r="DPW51" s="274"/>
      <c r="DPX51" s="274"/>
      <c r="DPY51" s="274"/>
      <c r="DPZ51" s="274"/>
      <c r="DQA51" s="274"/>
      <c r="DQB51" s="274"/>
      <c r="DQC51" s="274"/>
      <c r="DQD51" s="274"/>
      <c r="DQE51" s="274"/>
      <c r="DQF51" s="274"/>
      <c r="DQG51" s="274"/>
      <c r="DQH51" s="274"/>
      <c r="DQI51" s="274"/>
      <c r="DQJ51" s="274"/>
      <c r="DQK51" s="274"/>
      <c r="DQL51" s="274"/>
      <c r="DQM51" s="274"/>
      <c r="DQN51" s="274"/>
      <c r="DQO51" s="274"/>
      <c r="DQP51" s="274"/>
      <c r="DQQ51" s="274"/>
      <c r="DQR51" s="274"/>
      <c r="DQS51" s="274"/>
      <c r="DQT51" s="274"/>
      <c r="DQU51" s="274"/>
      <c r="DQV51" s="274"/>
      <c r="DQW51" s="274"/>
      <c r="DQX51" s="274"/>
      <c r="DQY51" s="274"/>
      <c r="DQZ51" s="274"/>
      <c r="DRA51" s="274"/>
      <c r="DRB51" s="274"/>
      <c r="DRC51" s="274"/>
      <c r="DRD51" s="274"/>
      <c r="DRE51" s="274"/>
      <c r="DRF51" s="274"/>
      <c r="DRG51" s="274"/>
      <c r="DRH51" s="274"/>
      <c r="DRI51" s="274"/>
      <c r="DRJ51" s="274"/>
      <c r="DRK51" s="274"/>
      <c r="DRL51" s="274"/>
      <c r="DRM51" s="274"/>
      <c r="DRN51" s="274"/>
      <c r="DRO51" s="274"/>
      <c r="DRP51" s="274"/>
      <c r="DRQ51" s="274"/>
      <c r="DRR51" s="274"/>
      <c r="DRS51" s="274"/>
      <c r="DRT51" s="274"/>
      <c r="DRU51" s="274"/>
      <c r="DRV51" s="274"/>
      <c r="DRW51" s="274"/>
      <c r="DRX51" s="274"/>
      <c r="DRY51" s="274"/>
      <c r="DRZ51" s="274"/>
      <c r="DSA51" s="274"/>
      <c r="DSB51" s="274"/>
      <c r="DSC51" s="274"/>
      <c r="DSD51" s="274"/>
      <c r="DSE51" s="274"/>
      <c r="DSF51" s="274"/>
      <c r="DSG51" s="274"/>
      <c r="DSH51" s="274"/>
      <c r="DSI51" s="274"/>
      <c r="DSJ51" s="274"/>
      <c r="DSK51" s="274"/>
      <c r="DSL51" s="274"/>
      <c r="DSM51" s="274"/>
      <c r="DSN51" s="274"/>
      <c r="DSO51" s="274"/>
      <c r="DSP51" s="274"/>
      <c r="DSQ51" s="274"/>
      <c r="DSR51" s="274"/>
      <c r="DSS51" s="274"/>
      <c r="DST51" s="274"/>
      <c r="DSU51" s="274"/>
      <c r="DSV51" s="274"/>
      <c r="DSW51" s="274"/>
      <c r="DSX51" s="274"/>
      <c r="DSY51" s="274"/>
      <c r="DSZ51" s="274"/>
      <c r="DTA51" s="274"/>
      <c r="DTB51" s="274"/>
      <c r="DTC51" s="274"/>
      <c r="DTD51" s="274"/>
      <c r="DTE51" s="274"/>
      <c r="DTF51" s="274"/>
      <c r="DTG51" s="274"/>
      <c r="DTH51" s="274"/>
      <c r="DTI51" s="274"/>
      <c r="DTJ51" s="274"/>
      <c r="DTK51" s="274"/>
      <c r="DTL51" s="274"/>
      <c r="DTM51" s="274"/>
      <c r="DTN51" s="274"/>
      <c r="DTO51" s="274"/>
      <c r="DTP51" s="274"/>
      <c r="DTQ51" s="274"/>
      <c r="DTR51" s="274"/>
      <c r="DTS51" s="274"/>
      <c r="DTT51" s="274"/>
      <c r="DTU51" s="274"/>
      <c r="DTV51" s="274"/>
      <c r="DTW51" s="274"/>
      <c r="DTX51" s="274"/>
      <c r="DTY51" s="274"/>
      <c r="DTZ51" s="274"/>
      <c r="DUA51" s="274"/>
      <c r="DUB51" s="274"/>
      <c r="DUC51" s="274"/>
      <c r="DUD51" s="274"/>
      <c r="DUE51" s="274"/>
      <c r="DUF51" s="274"/>
      <c r="DUG51" s="274"/>
      <c r="DUH51" s="274"/>
      <c r="DUI51" s="274"/>
      <c r="DUJ51" s="274"/>
      <c r="DUK51" s="274"/>
      <c r="DUL51" s="274"/>
      <c r="DUM51" s="274"/>
      <c r="DUN51" s="274"/>
      <c r="DUO51" s="274"/>
      <c r="DUP51" s="274"/>
      <c r="DUQ51" s="274"/>
      <c r="DUR51" s="274"/>
      <c r="DUS51" s="274"/>
      <c r="DUT51" s="274"/>
      <c r="DUU51" s="274"/>
      <c r="DUV51" s="274"/>
      <c r="DUW51" s="274"/>
      <c r="DUX51" s="274"/>
      <c r="DUY51" s="274"/>
      <c r="DUZ51" s="274"/>
      <c r="DVA51" s="274"/>
      <c r="DVB51" s="274"/>
      <c r="DVC51" s="274"/>
      <c r="DVD51" s="274"/>
      <c r="DVE51" s="274"/>
      <c r="DVF51" s="274"/>
      <c r="DVG51" s="274"/>
      <c r="DVH51" s="274"/>
      <c r="DVI51" s="274"/>
      <c r="DVJ51" s="274"/>
      <c r="DVK51" s="274"/>
      <c r="DVL51" s="274"/>
      <c r="DVM51" s="274"/>
      <c r="DVN51" s="274"/>
      <c r="DVO51" s="274"/>
      <c r="DVP51" s="274"/>
      <c r="DVQ51" s="274"/>
      <c r="DVR51" s="274"/>
      <c r="DVS51" s="274"/>
      <c r="DVT51" s="274"/>
      <c r="DVU51" s="274"/>
      <c r="DVV51" s="274"/>
      <c r="DVW51" s="274"/>
      <c r="DVX51" s="274"/>
      <c r="DVY51" s="274"/>
      <c r="DVZ51" s="274"/>
      <c r="DWA51" s="274"/>
      <c r="DWB51" s="274"/>
      <c r="DWC51" s="274"/>
      <c r="DWD51" s="274"/>
      <c r="DWE51" s="274"/>
      <c r="DWF51" s="274"/>
      <c r="DWG51" s="274"/>
      <c r="DWH51" s="274"/>
      <c r="DWI51" s="274"/>
      <c r="DWJ51" s="274"/>
      <c r="DWK51" s="274"/>
      <c r="DWL51" s="274"/>
      <c r="DWM51" s="274"/>
      <c r="DWN51" s="274"/>
      <c r="DWO51" s="274"/>
      <c r="DWP51" s="274"/>
      <c r="DWQ51" s="274"/>
      <c r="DWR51" s="274"/>
      <c r="DWS51" s="274"/>
      <c r="DWT51" s="274"/>
      <c r="DWU51" s="274"/>
      <c r="DWV51" s="274"/>
      <c r="DWW51" s="274"/>
      <c r="DWX51" s="274"/>
      <c r="DWY51" s="274"/>
      <c r="DWZ51" s="274"/>
      <c r="DXA51" s="274"/>
      <c r="DXB51" s="274"/>
      <c r="DXC51" s="274"/>
      <c r="DXD51" s="274"/>
      <c r="DXE51" s="274"/>
      <c r="DXF51" s="274"/>
      <c r="DXG51" s="274"/>
      <c r="DXH51" s="274"/>
      <c r="DXI51" s="274"/>
      <c r="DXJ51" s="274"/>
      <c r="DXK51" s="274"/>
      <c r="DXL51" s="274"/>
      <c r="DXM51" s="274"/>
      <c r="DXN51" s="274"/>
      <c r="DXO51" s="274"/>
      <c r="DXP51" s="274"/>
      <c r="DXQ51" s="274"/>
      <c r="DXR51" s="274"/>
      <c r="DXS51" s="274"/>
      <c r="DXT51" s="274"/>
      <c r="DXU51" s="274"/>
      <c r="DXV51" s="274"/>
      <c r="DXW51" s="274"/>
      <c r="DXX51" s="274"/>
      <c r="DXY51" s="274"/>
      <c r="DXZ51" s="274"/>
      <c r="DYA51" s="274"/>
      <c r="DYB51" s="274"/>
      <c r="DYC51" s="274"/>
      <c r="DYD51" s="274"/>
      <c r="DYE51" s="274"/>
      <c r="DYF51" s="274"/>
      <c r="DYG51" s="274"/>
      <c r="DYH51" s="274"/>
      <c r="DYI51" s="274"/>
      <c r="DYJ51" s="274"/>
      <c r="DYK51" s="274"/>
      <c r="DYL51" s="274"/>
      <c r="DYM51" s="274"/>
      <c r="DYN51" s="274"/>
      <c r="DYO51" s="274"/>
      <c r="DYP51" s="274"/>
      <c r="DYQ51" s="274"/>
      <c r="DYR51" s="274"/>
      <c r="DYS51" s="274"/>
      <c r="DYT51" s="274"/>
      <c r="DYU51" s="274"/>
      <c r="DYV51" s="274"/>
      <c r="DYW51" s="274"/>
      <c r="DYX51" s="274"/>
      <c r="DYY51" s="274"/>
      <c r="DYZ51" s="274"/>
      <c r="DZA51" s="274"/>
      <c r="DZB51" s="274"/>
      <c r="DZC51" s="274"/>
      <c r="DZD51" s="274"/>
      <c r="DZE51" s="274"/>
      <c r="DZF51" s="274"/>
      <c r="DZG51" s="274"/>
      <c r="DZH51" s="274"/>
      <c r="DZI51" s="274"/>
      <c r="DZJ51" s="274"/>
      <c r="DZK51" s="274"/>
      <c r="DZL51" s="274"/>
      <c r="DZM51" s="274"/>
      <c r="DZN51" s="274"/>
      <c r="DZO51" s="274"/>
      <c r="DZP51" s="274"/>
      <c r="DZQ51" s="274"/>
      <c r="DZR51" s="274"/>
      <c r="DZS51" s="274"/>
      <c r="DZT51" s="274"/>
      <c r="DZU51" s="274"/>
      <c r="DZV51" s="274"/>
      <c r="DZW51" s="274"/>
      <c r="DZX51" s="274"/>
      <c r="DZY51" s="274"/>
      <c r="DZZ51" s="274"/>
      <c r="EAA51" s="274"/>
      <c r="EAB51" s="274"/>
      <c r="EAC51" s="274"/>
      <c r="EAD51" s="274"/>
      <c r="EAE51" s="274"/>
      <c r="EAF51" s="274"/>
      <c r="EAG51" s="274"/>
      <c r="EAH51" s="274"/>
      <c r="EAI51" s="274"/>
      <c r="EAJ51" s="274"/>
      <c r="EAK51" s="274"/>
      <c r="EAL51" s="274"/>
      <c r="EAM51" s="274"/>
      <c r="EAN51" s="274"/>
      <c r="EAO51" s="274"/>
      <c r="EAP51" s="274"/>
      <c r="EAQ51" s="274"/>
      <c r="EAR51" s="274"/>
      <c r="EAS51" s="274"/>
      <c r="EAT51" s="274"/>
      <c r="EAU51" s="274"/>
      <c r="EAV51" s="274"/>
      <c r="EAW51" s="274"/>
      <c r="EAX51" s="274"/>
      <c r="EAY51" s="274"/>
      <c r="EAZ51" s="274"/>
      <c r="EBA51" s="274"/>
      <c r="EBB51" s="274"/>
      <c r="EBC51" s="274"/>
      <c r="EBD51" s="274"/>
      <c r="EBE51" s="274"/>
      <c r="EBF51" s="274"/>
      <c r="EBG51" s="274"/>
      <c r="EBH51" s="274"/>
      <c r="EBI51" s="274"/>
      <c r="EBJ51" s="274"/>
      <c r="EBK51" s="274"/>
      <c r="EBL51" s="274"/>
      <c r="EBM51" s="274"/>
      <c r="EBN51" s="274"/>
      <c r="EBO51" s="274"/>
      <c r="EBP51" s="274"/>
      <c r="EBQ51" s="274"/>
      <c r="EBR51" s="274"/>
      <c r="EBS51" s="274"/>
      <c r="EBT51" s="274"/>
      <c r="EBU51" s="274"/>
      <c r="EBV51" s="274"/>
      <c r="EBW51" s="274"/>
      <c r="EBX51" s="274"/>
      <c r="EBY51" s="274"/>
      <c r="EBZ51" s="274"/>
      <c r="ECA51" s="274"/>
      <c r="ECB51" s="274"/>
      <c r="ECC51" s="274"/>
      <c r="ECD51" s="274"/>
      <c r="ECE51" s="274"/>
      <c r="ECF51" s="274"/>
      <c r="ECG51" s="274"/>
      <c r="ECH51" s="274"/>
      <c r="ECI51" s="274"/>
      <c r="ECJ51" s="274"/>
      <c r="ECK51" s="274"/>
      <c r="ECL51" s="274"/>
      <c r="ECM51" s="274"/>
      <c r="ECN51" s="274"/>
      <c r="ECO51" s="274"/>
      <c r="ECP51" s="274"/>
      <c r="ECQ51" s="274"/>
      <c r="ECR51" s="274"/>
      <c r="ECS51" s="274"/>
      <c r="ECT51" s="274"/>
      <c r="ECU51" s="274"/>
      <c r="ECV51" s="274"/>
      <c r="ECW51" s="274"/>
      <c r="ECX51" s="274"/>
      <c r="ECY51" s="274"/>
      <c r="ECZ51" s="274"/>
      <c r="EDA51" s="274"/>
      <c r="EDB51" s="274"/>
      <c r="EDC51" s="274"/>
      <c r="EDD51" s="274"/>
      <c r="EDE51" s="274"/>
      <c r="EDF51" s="274"/>
      <c r="EDG51" s="274"/>
      <c r="EDH51" s="274"/>
      <c r="EDI51" s="274"/>
      <c r="EDJ51" s="274"/>
      <c r="EDK51" s="274"/>
      <c r="EDL51" s="274"/>
      <c r="EDM51" s="274"/>
      <c r="EDN51" s="274"/>
      <c r="EDO51" s="274"/>
      <c r="EDP51" s="274"/>
      <c r="EDQ51" s="274"/>
      <c r="EDR51" s="274"/>
      <c r="EDS51" s="274"/>
      <c r="EDT51" s="274"/>
      <c r="EDU51" s="274"/>
      <c r="EDV51" s="274"/>
      <c r="EDW51" s="274"/>
      <c r="EDX51" s="274"/>
      <c r="EDY51" s="274"/>
      <c r="EDZ51" s="274"/>
      <c r="EEA51" s="274"/>
      <c r="EEB51" s="274"/>
      <c r="EEC51" s="274"/>
      <c r="EED51" s="274"/>
      <c r="EEE51" s="274"/>
      <c r="EEF51" s="274"/>
      <c r="EEG51" s="274"/>
      <c r="EEH51" s="274"/>
      <c r="EEI51" s="274"/>
      <c r="EEJ51" s="274"/>
      <c r="EEK51" s="274"/>
      <c r="EEL51" s="274"/>
      <c r="EEM51" s="274"/>
      <c r="EEN51" s="274"/>
      <c r="EEO51" s="274"/>
      <c r="EEP51" s="274"/>
      <c r="EEQ51" s="274"/>
      <c r="EER51" s="274"/>
      <c r="EES51" s="274"/>
      <c r="EET51" s="274"/>
      <c r="EEU51" s="274"/>
      <c r="EEV51" s="274"/>
      <c r="EEW51" s="274"/>
      <c r="EEX51" s="274"/>
      <c r="EEY51" s="274"/>
      <c r="EEZ51" s="274"/>
      <c r="EFA51" s="274"/>
      <c r="EFB51" s="274"/>
      <c r="EFC51" s="274"/>
      <c r="EFD51" s="274"/>
      <c r="EFE51" s="274"/>
      <c r="EFF51" s="274"/>
      <c r="EFG51" s="274"/>
      <c r="EFH51" s="274"/>
      <c r="EFI51" s="274"/>
      <c r="EFJ51" s="274"/>
      <c r="EFK51" s="274"/>
      <c r="EFL51" s="274"/>
      <c r="EFM51" s="274"/>
      <c r="EFN51" s="274"/>
      <c r="EFO51" s="274"/>
      <c r="EFP51" s="274"/>
      <c r="EFQ51" s="274"/>
      <c r="EFR51" s="274"/>
      <c r="EFS51" s="274"/>
      <c r="EFT51" s="274"/>
      <c r="EFU51" s="274"/>
      <c r="EFV51" s="274"/>
      <c r="EFW51" s="274"/>
      <c r="EFX51" s="274"/>
      <c r="EFY51" s="274"/>
      <c r="EFZ51" s="274"/>
      <c r="EGA51" s="274"/>
      <c r="EGB51" s="274"/>
      <c r="EGC51" s="274"/>
      <c r="EGD51" s="274"/>
      <c r="EGE51" s="274"/>
      <c r="EGF51" s="274"/>
      <c r="EGG51" s="274"/>
      <c r="EGH51" s="274"/>
      <c r="EGI51" s="274"/>
      <c r="EGJ51" s="274"/>
      <c r="EGK51" s="274"/>
      <c r="EGL51" s="274"/>
      <c r="EGM51" s="274"/>
      <c r="EGN51" s="274"/>
      <c r="EGO51" s="274"/>
      <c r="EGP51" s="274"/>
      <c r="EGQ51" s="274"/>
      <c r="EGR51" s="274"/>
      <c r="EGS51" s="274"/>
      <c r="EGT51" s="274"/>
      <c r="EGU51" s="274"/>
      <c r="EGV51" s="274"/>
      <c r="EGW51" s="274"/>
      <c r="EGX51" s="274"/>
      <c r="EGY51" s="274"/>
      <c r="EGZ51" s="274"/>
      <c r="EHA51" s="274"/>
      <c r="EHB51" s="274"/>
      <c r="EHC51" s="274"/>
      <c r="EHD51" s="274"/>
      <c r="EHE51" s="274"/>
      <c r="EHF51" s="274"/>
      <c r="EHG51" s="274"/>
      <c r="EHH51" s="274"/>
      <c r="EHI51" s="274"/>
      <c r="EHJ51" s="274"/>
      <c r="EHK51" s="274"/>
      <c r="EHL51" s="274"/>
      <c r="EHM51" s="274"/>
      <c r="EHN51" s="274"/>
      <c r="EHO51" s="274"/>
      <c r="EHP51" s="274"/>
      <c r="EHQ51" s="274"/>
      <c r="EHR51" s="274"/>
      <c r="EHS51" s="274"/>
      <c r="EHT51" s="274"/>
      <c r="EHU51" s="274"/>
      <c r="EHV51" s="274"/>
      <c r="EHW51" s="274"/>
      <c r="EHX51" s="274"/>
      <c r="EHY51" s="274"/>
      <c r="EHZ51" s="274"/>
      <c r="EIA51" s="274"/>
      <c r="EIB51" s="274"/>
      <c r="EIC51" s="274"/>
      <c r="EID51" s="274"/>
      <c r="EIE51" s="274"/>
      <c r="EIF51" s="274"/>
      <c r="EIG51" s="274"/>
      <c r="EIH51" s="274"/>
      <c r="EII51" s="274"/>
      <c r="EIJ51" s="274"/>
      <c r="EIK51" s="274"/>
      <c r="EIL51" s="274"/>
      <c r="EIM51" s="274"/>
      <c r="EIN51" s="274"/>
      <c r="EIO51" s="274"/>
      <c r="EIP51" s="274"/>
      <c r="EIQ51" s="274"/>
      <c r="EIR51" s="274"/>
      <c r="EIS51" s="274"/>
      <c r="EIT51" s="274"/>
      <c r="EIU51" s="274"/>
      <c r="EIV51" s="274"/>
      <c r="EIW51" s="274"/>
      <c r="EIX51" s="274"/>
      <c r="EIY51" s="274"/>
      <c r="EIZ51" s="274"/>
      <c r="EJA51" s="274"/>
      <c r="EJB51" s="274"/>
      <c r="EJC51" s="274"/>
      <c r="EJD51" s="274"/>
      <c r="EJE51" s="274"/>
      <c r="EJF51" s="274"/>
      <c r="EJG51" s="274"/>
      <c r="EJH51" s="274"/>
      <c r="EJI51" s="274"/>
      <c r="EJJ51" s="274"/>
      <c r="EJK51" s="274"/>
      <c r="EJL51" s="274"/>
      <c r="EJM51" s="274"/>
      <c r="EJN51" s="274"/>
      <c r="EJO51" s="274"/>
      <c r="EJP51" s="274"/>
      <c r="EJQ51" s="274"/>
      <c r="EJR51" s="274"/>
      <c r="EJS51" s="274"/>
      <c r="EJT51" s="274"/>
      <c r="EJU51" s="274"/>
      <c r="EJV51" s="274"/>
      <c r="EJW51" s="274"/>
      <c r="EJX51" s="274"/>
      <c r="EJY51" s="274"/>
      <c r="EJZ51" s="274"/>
      <c r="EKA51" s="274"/>
      <c r="EKB51" s="274"/>
      <c r="EKC51" s="274"/>
      <c r="EKD51" s="274"/>
      <c r="EKE51" s="274"/>
      <c r="EKF51" s="274"/>
      <c r="EKG51" s="274"/>
      <c r="EKH51" s="274"/>
      <c r="EKI51" s="274"/>
      <c r="EKJ51" s="274"/>
      <c r="EKK51" s="274"/>
      <c r="EKL51" s="274"/>
      <c r="EKM51" s="274"/>
      <c r="EKN51" s="274"/>
      <c r="EKO51" s="274"/>
      <c r="EKP51" s="274"/>
      <c r="EKQ51" s="274"/>
      <c r="EKR51" s="274"/>
      <c r="EKS51" s="274"/>
      <c r="EKT51" s="274"/>
      <c r="EKU51" s="274"/>
      <c r="EKV51" s="274"/>
      <c r="EKW51" s="274"/>
      <c r="EKX51" s="274"/>
      <c r="EKY51" s="274"/>
      <c r="EKZ51" s="274"/>
      <c r="ELA51" s="274"/>
      <c r="ELB51" s="274"/>
      <c r="ELC51" s="274"/>
      <c r="ELD51" s="274"/>
      <c r="ELE51" s="274"/>
      <c r="ELF51" s="274"/>
      <c r="ELG51" s="274"/>
      <c r="ELH51" s="274"/>
      <c r="ELI51" s="274"/>
      <c r="ELJ51" s="274"/>
      <c r="ELK51" s="274"/>
      <c r="ELL51" s="274"/>
      <c r="ELM51" s="274"/>
      <c r="ELN51" s="274"/>
      <c r="ELO51" s="274"/>
      <c r="ELP51" s="274"/>
      <c r="ELQ51" s="274"/>
      <c r="ELR51" s="274"/>
      <c r="ELS51" s="274"/>
      <c r="ELT51" s="274"/>
      <c r="ELU51" s="274"/>
      <c r="ELV51" s="274"/>
      <c r="ELW51" s="274"/>
      <c r="ELX51" s="274"/>
      <c r="ELY51" s="274"/>
      <c r="ELZ51" s="274"/>
      <c r="EMA51" s="274"/>
      <c r="EMB51" s="274"/>
      <c r="EMC51" s="274"/>
      <c r="EMD51" s="274"/>
      <c r="EME51" s="274"/>
      <c r="EMF51" s="274"/>
      <c r="EMG51" s="274"/>
      <c r="EMH51" s="274"/>
      <c r="EMI51" s="274"/>
      <c r="EMJ51" s="274"/>
      <c r="EMK51" s="274"/>
      <c r="EML51" s="274"/>
      <c r="EMM51" s="274"/>
      <c r="EMN51" s="274"/>
      <c r="EMO51" s="274"/>
      <c r="EMP51" s="274"/>
      <c r="EMQ51" s="274"/>
      <c r="EMR51" s="274"/>
      <c r="EMS51" s="274"/>
      <c r="EMT51" s="274"/>
      <c r="EMU51" s="274"/>
      <c r="EMV51" s="274"/>
      <c r="EMW51" s="274"/>
      <c r="EMX51" s="274"/>
      <c r="EMY51" s="274"/>
      <c r="EMZ51" s="274"/>
      <c r="ENA51" s="274"/>
      <c r="ENB51" s="274"/>
      <c r="ENC51" s="274"/>
      <c r="END51" s="274"/>
      <c r="ENE51" s="274"/>
      <c r="ENF51" s="274"/>
      <c r="ENG51" s="274"/>
      <c r="ENH51" s="274"/>
      <c r="ENI51" s="274"/>
      <c r="ENJ51" s="274"/>
      <c r="ENK51" s="274"/>
      <c r="ENL51" s="274"/>
      <c r="ENM51" s="274"/>
      <c r="ENN51" s="274"/>
      <c r="ENO51" s="274"/>
      <c r="ENP51" s="274"/>
      <c r="ENQ51" s="274"/>
      <c r="ENR51" s="274"/>
      <c r="ENS51" s="274"/>
      <c r="ENT51" s="274"/>
      <c r="ENU51" s="274"/>
      <c r="ENV51" s="274"/>
      <c r="ENW51" s="274"/>
      <c r="ENX51" s="274"/>
      <c r="ENY51" s="274"/>
      <c r="ENZ51" s="274"/>
      <c r="EOA51" s="274"/>
      <c r="EOB51" s="274"/>
      <c r="EOC51" s="274"/>
      <c r="EOD51" s="274"/>
      <c r="EOE51" s="274"/>
      <c r="EOF51" s="274"/>
      <c r="EOG51" s="274"/>
      <c r="EOH51" s="274"/>
      <c r="EOI51" s="274"/>
      <c r="EOJ51" s="274"/>
      <c r="EOK51" s="274"/>
      <c r="EOL51" s="274"/>
      <c r="EOM51" s="274"/>
      <c r="EON51" s="274"/>
      <c r="EOO51" s="274"/>
      <c r="EOP51" s="274"/>
      <c r="EOQ51" s="274"/>
      <c r="EOR51" s="274"/>
      <c r="EOS51" s="274"/>
      <c r="EOT51" s="274"/>
      <c r="EOU51" s="274"/>
      <c r="EOV51" s="274"/>
      <c r="EOW51" s="274"/>
      <c r="EOX51" s="274"/>
      <c r="EOY51" s="274"/>
      <c r="EOZ51" s="274"/>
      <c r="EPA51" s="274"/>
      <c r="EPB51" s="274"/>
      <c r="EPC51" s="274"/>
      <c r="EPD51" s="274"/>
      <c r="EPE51" s="274"/>
      <c r="EPF51" s="274"/>
      <c r="EPG51" s="274"/>
      <c r="EPH51" s="274"/>
      <c r="EPI51" s="274"/>
      <c r="EPJ51" s="274"/>
      <c r="EPK51" s="274"/>
      <c r="EPL51" s="274"/>
      <c r="EPM51" s="274"/>
      <c r="EPN51" s="274"/>
      <c r="EPO51" s="274"/>
      <c r="EPP51" s="274"/>
      <c r="EPQ51" s="274"/>
      <c r="EPR51" s="274"/>
      <c r="EPS51" s="274"/>
      <c r="EPT51" s="274"/>
      <c r="EPU51" s="274"/>
      <c r="EPV51" s="274"/>
      <c r="EPW51" s="274"/>
      <c r="EPX51" s="274"/>
      <c r="EPY51" s="274"/>
      <c r="EPZ51" s="274"/>
      <c r="EQA51" s="274"/>
      <c r="EQB51" s="274"/>
      <c r="EQC51" s="274"/>
      <c r="EQD51" s="274"/>
      <c r="EQE51" s="274"/>
      <c r="EQF51" s="274"/>
      <c r="EQG51" s="274"/>
      <c r="EQH51" s="274"/>
      <c r="EQI51" s="274"/>
      <c r="EQJ51" s="274"/>
      <c r="EQK51" s="274"/>
      <c r="EQL51" s="274"/>
      <c r="EQM51" s="274"/>
      <c r="EQN51" s="274"/>
      <c r="EQO51" s="274"/>
      <c r="EQP51" s="274"/>
      <c r="EQQ51" s="274"/>
      <c r="EQR51" s="274"/>
      <c r="EQS51" s="274"/>
      <c r="EQT51" s="274"/>
      <c r="EQU51" s="274"/>
      <c r="EQV51" s="274"/>
      <c r="EQW51" s="274"/>
      <c r="EQX51" s="274"/>
      <c r="EQY51" s="274"/>
      <c r="EQZ51" s="274"/>
      <c r="ERA51" s="274"/>
      <c r="ERB51" s="274"/>
      <c r="ERC51" s="274"/>
      <c r="ERD51" s="274"/>
      <c r="ERE51" s="274"/>
      <c r="ERF51" s="274"/>
      <c r="ERG51" s="274"/>
      <c r="ERH51" s="274"/>
      <c r="ERI51" s="274"/>
      <c r="ERJ51" s="274"/>
      <c r="ERK51" s="274"/>
      <c r="ERL51" s="274"/>
      <c r="ERM51" s="274"/>
      <c r="ERN51" s="274"/>
      <c r="ERO51" s="274"/>
      <c r="ERP51" s="274"/>
      <c r="ERQ51" s="274"/>
      <c r="ERR51" s="274"/>
      <c r="ERS51" s="274"/>
      <c r="ERT51" s="274"/>
      <c r="ERU51" s="274"/>
      <c r="ERV51" s="274"/>
      <c r="ERW51" s="274"/>
      <c r="ERX51" s="274"/>
      <c r="ERY51" s="274"/>
      <c r="ERZ51" s="274"/>
      <c r="ESA51" s="274"/>
      <c r="ESB51" s="274"/>
      <c r="ESC51" s="274"/>
      <c r="ESD51" s="274"/>
      <c r="ESE51" s="274"/>
      <c r="ESF51" s="274"/>
      <c r="ESG51" s="274"/>
      <c r="ESH51" s="274"/>
      <c r="ESI51" s="274"/>
      <c r="ESJ51" s="274"/>
      <c r="ESK51" s="274"/>
      <c r="ESL51" s="274"/>
      <c r="ESM51" s="274"/>
      <c r="ESN51" s="274"/>
      <c r="ESO51" s="274"/>
      <c r="ESP51" s="274"/>
      <c r="ESQ51" s="274"/>
      <c r="ESR51" s="274"/>
      <c r="ESS51" s="274"/>
      <c r="EST51" s="274"/>
      <c r="ESU51" s="274"/>
      <c r="ESV51" s="274"/>
      <c r="ESW51" s="274"/>
      <c r="ESX51" s="274"/>
      <c r="ESY51" s="274"/>
      <c r="ESZ51" s="274"/>
      <c r="ETA51" s="274"/>
      <c r="ETB51" s="274"/>
      <c r="ETC51" s="274"/>
      <c r="ETD51" s="274"/>
      <c r="ETE51" s="274"/>
      <c r="ETF51" s="274"/>
      <c r="ETG51" s="274"/>
      <c r="ETH51" s="274"/>
      <c r="ETI51" s="274"/>
      <c r="ETJ51" s="274"/>
      <c r="ETK51" s="274"/>
      <c r="ETL51" s="274"/>
      <c r="ETM51" s="274"/>
      <c r="ETN51" s="274"/>
      <c r="ETO51" s="274"/>
      <c r="ETP51" s="274"/>
      <c r="ETQ51" s="274"/>
      <c r="ETR51" s="274"/>
      <c r="ETS51" s="274"/>
      <c r="ETT51" s="274"/>
      <c r="ETU51" s="274"/>
      <c r="ETV51" s="274"/>
      <c r="ETW51" s="274"/>
      <c r="ETX51" s="274"/>
      <c r="ETY51" s="274"/>
      <c r="ETZ51" s="274"/>
      <c r="EUA51" s="274"/>
      <c r="EUB51" s="274"/>
      <c r="EUC51" s="274"/>
      <c r="EUD51" s="274"/>
      <c r="EUE51" s="274"/>
      <c r="EUF51" s="274"/>
      <c r="EUG51" s="274"/>
      <c r="EUH51" s="274"/>
      <c r="EUI51" s="274"/>
      <c r="EUJ51" s="274"/>
      <c r="EUK51" s="274"/>
      <c r="EUL51" s="274"/>
      <c r="EUM51" s="274"/>
      <c r="EUN51" s="274"/>
      <c r="EUO51" s="274"/>
      <c r="EUP51" s="274"/>
      <c r="EUQ51" s="274"/>
      <c r="EUR51" s="274"/>
      <c r="EUS51" s="274"/>
      <c r="EUT51" s="274"/>
      <c r="EUU51" s="274"/>
      <c r="EUV51" s="274"/>
      <c r="EUW51" s="274"/>
      <c r="EUX51" s="274"/>
      <c r="EUY51" s="274"/>
      <c r="EUZ51" s="274"/>
      <c r="EVA51" s="274"/>
      <c r="EVB51" s="274"/>
      <c r="EVC51" s="274"/>
      <c r="EVD51" s="274"/>
      <c r="EVE51" s="274"/>
      <c r="EVF51" s="274"/>
      <c r="EVG51" s="274"/>
      <c r="EVH51" s="274"/>
      <c r="EVI51" s="274"/>
      <c r="EVJ51" s="274"/>
      <c r="EVK51" s="274"/>
      <c r="EVL51" s="274"/>
      <c r="EVM51" s="274"/>
      <c r="EVN51" s="274"/>
      <c r="EVO51" s="274"/>
      <c r="EVP51" s="274"/>
      <c r="EVQ51" s="274"/>
      <c r="EVR51" s="274"/>
      <c r="EVS51" s="274"/>
      <c r="EVT51" s="274"/>
      <c r="EVU51" s="274"/>
      <c r="EVV51" s="274"/>
      <c r="EVW51" s="274"/>
      <c r="EVX51" s="274"/>
      <c r="EVY51" s="274"/>
      <c r="EVZ51" s="274"/>
      <c r="EWA51" s="274"/>
      <c r="EWB51" s="274"/>
      <c r="EWC51" s="274"/>
      <c r="EWD51" s="274"/>
      <c r="EWE51" s="274"/>
      <c r="EWF51" s="274"/>
      <c r="EWG51" s="274"/>
      <c r="EWH51" s="274"/>
      <c r="EWI51" s="274"/>
      <c r="EWJ51" s="274"/>
      <c r="EWK51" s="274"/>
      <c r="EWL51" s="274"/>
      <c r="EWM51" s="274"/>
      <c r="EWN51" s="274"/>
      <c r="EWO51" s="274"/>
      <c r="EWP51" s="274"/>
      <c r="EWQ51" s="274"/>
      <c r="EWR51" s="274"/>
      <c r="EWS51" s="274"/>
      <c r="EWT51" s="274"/>
      <c r="EWU51" s="274"/>
      <c r="EWV51" s="274"/>
      <c r="EWW51" s="274"/>
      <c r="EWX51" s="274"/>
      <c r="EWY51" s="274"/>
      <c r="EWZ51" s="274"/>
      <c r="EXA51" s="274"/>
      <c r="EXB51" s="274"/>
      <c r="EXC51" s="274"/>
      <c r="EXD51" s="274"/>
      <c r="EXE51" s="274"/>
      <c r="EXF51" s="274"/>
      <c r="EXG51" s="274"/>
      <c r="EXH51" s="274"/>
      <c r="EXI51" s="274"/>
      <c r="EXJ51" s="274"/>
      <c r="EXK51" s="274"/>
      <c r="EXL51" s="274"/>
      <c r="EXM51" s="274"/>
      <c r="EXN51" s="274"/>
      <c r="EXO51" s="274"/>
      <c r="EXP51" s="274"/>
      <c r="EXQ51" s="274"/>
      <c r="EXR51" s="274"/>
      <c r="EXS51" s="274"/>
      <c r="EXT51" s="274"/>
      <c r="EXU51" s="274"/>
      <c r="EXV51" s="274"/>
      <c r="EXW51" s="274"/>
      <c r="EXX51" s="274"/>
      <c r="EXY51" s="274"/>
      <c r="EXZ51" s="274"/>
      <c r="EYA51" s="274"/>
      <c r="EYB51" s="274"/>
      <c r="EYC51" s="274"/>
      <c r="EYD51" s="274"/>
      <c r="EYE51" s="274"/>
      <c r="EYF51" s="274"/>
      <c r="EYG51" s="274"/>
      <c r="EYH51" s="274"/>
      <c r="EYI51" s="274"/>
      <c r="EYJ51" s="274"/>
      <c r="EYK51" s="274"/>
      <c r="EYL51" s="274"/>
      <c r="EYM51" s="274"/>
      <c r="EYN51" s="274"/>
      <c r="EYO51" s="274"/>
      <c r="EYP51" s="274"/>
      <c r="EYQ51" s="274"/>
      <c r="EYR51" s="274"/>
      <c r="EYS51" s="274"/>
      <c r="EYT51" s="274"/>
      <c r="EYU51" s="274"/>
      <c r="EYV51" s="274"/>
      <c r="EYW51" s="274"/>
      <c r="EYX51" s="274"/>
      <c r="EYY51" s="274"/>
      <c r="EYZ51" s="274"/>
      <c r="EZA51" s="274"/>
      <c r="EZB51" s="274"/>
      <c r="EZC51" s="274"/>
      <c r="EZD51" s="274"/>
      <c r="EZE51" s="274"/>
      <c r="EZF51" s="274"/>
      <c r="EZG51" s="274"/>
      <c r="EZH51" s="274"/>
      <c r="EZI51" s="274"/>
      <c r="EZJ51" s="274"/>
      <c r="EZK51" s="274"/>
      <c r="EZL51" s="274"/>
      <c r="EZM51" s="274"/>
      <c r="EZN51" s="274"/>
      <c r="EZO51" s="274"/>
      <c r="EZP51" s="274"/>
      <c r="EZQ51" s="274"/>
      <c r="EZR51" s="274"/>
      <c r="EZS51" s="274"/>
      <c r="EZT51" s="274"/>
      <c r="EZU51" s="274"/>
      <c r="EZV51" s="274"/>
      <c r="EZW51" s="274"/>
      <c r="EZX51" s="274"/>
      <c r="EZY51" s="274"/>
      <c r="EZZ51" s="274"/>
      <c r="FAA51" s="274"/>
      <c r="FAB51" s="274"/>
      <c r="FAC51" s="274"/>
      <c r="FAD51" s="274"/>
      <c r="FAE51" s="274"/>
      <c r="FAF51" s="274"/>
      <c r="FAG51" s="274"/>
      <c r="FAH51" s="274"/>
      <c r="FAI51" s="274"/>
      <c r="FAJ51" s="274"/>
      <c r="FAK51" s="274"/>
      <c r="FAL51" s="274"/>
      <c r="FAM51" s="274"/>
      <c r="FAN51" s="274"/>
      <c r="FAO51" s="274"/>
      <c r="FAP51" s="274"/>
      <c r="FAQ51" s="274"/>
      <c r="FAR51" s="274"/>
      <c r="FAS51" s="274"/>
      <c r="FAT51" s="274"/>
      <c r="FAU51" s="274"/>
      <c r="FAV51" s="274"/>
      <c r="FAW51" s="274"/>
      <c r="FAX51" s="274"/>
      <c r="FAY51" s="274"/>
      <c r="FAZ51" s="274"/>
      <c r="FBA51" s="274"/>
      <c r="FBB51" s="274"/>
      <c r="FBC51" s="274"/>
      <c r="FBD51" s="274"/>
      <c r="FBE51" s="274"/>
      <c r="FBF51" s="274"/>
      <c r="FBG51" s="274"/>
      <c r="FBH51" s="274"/>
      <c r="FBI51" s="274"/>
      <c r="FBJ51" s="274"/>
      <c r="FBK51" s="274"/>
      <c r="FBL51" s="274"/>
      <c r="FBM51" s="274"/>
      <c r="FBN51" s="274"/>
      <c r="FBO51" s="274"/>
      <c r="FBP51" s="274"/>
      <c r="FBQ51" s="274"/>
      <c r="FBR51" s="274"/>
      <c r="FBS51" s="274"/>
      <c r="FBT51" s="274"/>
      <c r="FBU51" s="274"/>
      <c r="FBV51" s="274"/>
      <c r="FBW51" s="274"/>
      <c r="FBX51" s="274"/>
      <c r="FBY51" s="274"/>
      <c r="FBZ51" s="274"/>
      <c r="FCA51" s="274"/>
      <c r="FCB51" s="274"/>
      <c r="FCC51" s="274"/>
      <c r="FCD51" s="274"/>
      <c r="FCE51" s="274"/>
      <c r="FCF51" s="274"/>
      <c r="FCG51" s="274"/>
      <c r="FCH51" s="274"/>
      <c r="FCI51" s="274"/>
      <c r="FCJ51" s="274"/>
      <c r="FCK51" s="274"/>
      <c r="FCL51" s="274"/>
      <c r="FCM51" s="274"/>
      <c r="FCN51" s="274"/>
      <c r="FCO51" s="274"/>
      <c r="FCP51" s="274"/>
      <c r="FCQ51" s="274"/>
      <c r="FCR51" s="274"/>
      <c r="FCS51" s="274"/>
      <c r="FCT51" s="274"/>
      <c r="FCU51" s="274"/>
      <c r="FCV51" s="274"/>
      <c r="FCW51" s="274"/>
      <c r="FCX51" s="274"/>
      <c r="FCY51" s="274"/>
      <c r="FCZ51" s="274"/>
      <c r="FDA51" s="274"/>
      <c r="FDB51" s="274"/>
      <c r="FDC51" s="274"/>
      <c r="FDD51" s="274"/>
      <c r="FDE51" s="274"/>
      <c r="FDF51" s="274"/>
      <c r="FDG51" s="274"/>
      <c r="FDH51" s="274"/>
      <c r="FDI51" s="274"/>
      <c r="FDJ51" s="274"/>
      <c r="FDK51" s="274"/>
      <c r="FDL51" s="274"/>
      <c r="FDM51" s="274"/>
      <c r="FDN51" s="274"/>
      <c r="FDO51" s="274"/>
      <c r="FDP51" s="274"/>
      <c r="FDQ51" s="274"/>
      <c r="FDR51" s="274"/>
      <c r="FDS51" s="274"/>
      <c r="FDT51" s="274"/>
      <c r="FDU51" s="274"/>
      <c r="FDV51" s="274"/>
      <c r="FDW51" s="274"/>
      <c r="FDX51" s="274"/>
      <c r="FDY51" s="274"/>
      <c r="FDZ51" s="274"/>
      <c r="FEA51" s="274"/>
      <c r="FEB51" s="274"/>
      <c r="FEC51" s="274"/>
      <c r="FED51" s="274"/>
      <c r="FEE51" s="274"/>
      <c r="FEF51" s="274"/>
      <c r="FEG51" s="274"/>
      <c r="FEH51" s="274"/>
      <c r="FEI51" s="274"/>
      <c r="FEJ51" s="274"/>
      <c r="FEK51" s="274"/>
      <c r="FEL51" s="274"/>
      <c r="FEM51" s="274"/>
      <c r="FEN51" s="274"/>
      <c r="FEO51" s="274"/>
      <c r="FEP51" s="274"/>
      <c r="FEQ51" s="274"/>
      <c r="FER51" s="274"/>
      <c r="FES51" s="274"/>
      <c r="FET51" s="274"/>
      <c r="FEU51" s="274"/>
      <c r="FEV51" s="274"/>
      <c r="FEW51" s="274"/>
      <c r="FEX51" s="274"/>
      <c r="FEY51" s="274"/>
      <c r="FEZ51" s="274"/>
      <c r="FFA51" s="274"/>
      <c r="FFB51" s="274"/>
      <c r="FFC51" s="274"/>
      <c r="FFD51" s="274"/>
      <c r="FFE51" s="274"/>
      <c r="FFF51" s="274"/>
      <c r="FFG51" s="274"/>
      <c r="FFH51" s="274"/>
      <c r="FFI51" s="274"/>
      <c r="FFJ51" s="274"/>
      <c r="FFK51" s="274"/>
      <c r="FFL51" s="274"/>
      <c r="FFM51" s="274"/>
      <c r="FFN51" s="274"/>
      <c r="FFO51" s="274"/>
      <c r="FFP51" s="274"/>
      <c r="FFQ51" s="274"/>
      <c r="FFR51" s="274"/>
      <c r="FFS51" s="274"/>
      <c r="FFT51" s="274"/>
      <c r="FFU51" s="274"/>
      <c r="FFV51" s="274"/>
      <c r="FFW51" s="274"/>
      <c r="FFX51" s="274"/>
      <c r="FFY51" s="274"/>
      <c r="FFZ51" s="274"/>
      <c r="FGA51" s="274"/>
      <c r="FGB51" s="274"/>
      <c r="FGC51" s="274"/>
      <c r="FGD51" s="274"/>
      <c r="FGE51" s="274"/>
      <c r="FGF51" s="274"/>
      <c r="FGG51" s="274"/>
      <c r="FGH51" s="274"/>
      <c r="FGI51" s="274"/>
      <c r="FGJ51" s="274"/>
      <c r="FGK51" s="274"/>
      <c r="FGL51" s="274"/>
      <c r="FGM51" s="274"/>
      <c r="FGN51" s="274"/>
      <c r="FGO51" s="274"/>
      <c r="FGP51" s="274"/>
      <c r="FGQ51" s="274"/>
      <c r="FGR51" s="274"/>
      <c r="FGS51" s="274"/>
      <c r="FGT51" s="274"/>
      <c r="FGU51" s="274"/>
      <c r="FGV51" s="274"/>
      <c r="FGW51" s="274"/>
      <c r="FGX51" s="274"/>
      <c r="FGY51" s="274"/>
      <c r="FGZ51" s="274"/>
      <c r="FHA51" s="274"/>
      <c r="FHB51" s="274"/>
      <c r="FHC51" s="274"/>
      <c r="FHD51" s="274"/>
      <c r="FHE51" s="274"/>
      <c r="FHF51" s="274"/>
      <c r="FHG51" s="274"/>
      <c r="FHH51" s="274"/>
      <c r="FHI51" s="274"/>
      <c r="FHJ51" s="274"/>
      <c r="FHK51" s="274"/>
      <c r="FHL51" s="274"/>
      <c r="FHM51" s="274"/>
      <c r="FHN51" s="274"/>
      <c r="FHO51" s="274"/>
      <c r="FHP51" s="274"/>
      <c r="FHQ51" s="274"/>
      <c r="FHR51" s="274"/>
      <c r="FHS51" s="274"/>
      <c r="FHT51" s="274"/>
      <c r="FHU51" s="274"/>
      <c r="FHV51" s="274"/>
      <c r="FHW51" s="274"/>
      <c r="FHX51" s="274"/>
      <c r="FHY51" s="274"/>
      <c r="FHZ51" s="274"/>
      <c r="FIA51" s="274"/>
      <c r="FIB51" s="274"/>
      <c r="FIC51" s="274"/>
      <c r="FID51" s="274"/>
      <c r="FIE51" s="274"/>
      <c r="FIF51" s="274"/>
      <c r="FIG51" s="274"/>
      <c r="FIH51" s="274"/>
      <c r="FII51" s="274"/>
      <c r="FIJ51" s="274"/>
      <c r="FIK51" s="274"/>
      <c r="FIL51" s="274"/>
      <c r="FIM51" s="274"/>
      <c r="FIN51" s="274"/>
      <c r="FIO51" s="274"/>
      <c r="FIP51" s="274"/>
      <c r="FIQ51" s="274"/>
      <c r="FIR51" s="274"/>
      <c r="FIS51" s="274"/>
      <c r="FIT51" s="274"/>
      <c r="FIU51" s="274"/>
      <c r="FIV51" s="274"/>
      <c r="FIW51" s="274"/>
      <c r="FIX51" s="274"/>
      <c r="FIY51" s="274"/>
      <c r="FIZ51" s="274"/>
      <c r="FJA51" s="274"/>
      <c r="FJB51" s="274"/>
      <c r="FJC51" s="274"/>
      <c r="FJD51" s="274"/>
      <c r="FJE51" s="274"/>
      <c r="FJF51" s="274"/>
      <c r="FJG51" s="274"/>
      <c r="FJH51" s="274"/>
      <c r="FJI51" s="274"/>
      <c r="FJJ51" s="274"/>
      <c r="FJK51" s="274"/>
      <c r="FJL51" s="274"/>
      <c r="FJM51" s="274"/>
      <c r="FJN51" s="274"/>
      <c r="FJO51" s="274"/>
      <c r="FJP51" s="274"/>
      <c r="FJQ51" s="274"/>
      <c r="FJR51" s="274"/>
      <c r="FJS51" s="274"/>
      <c r="FJT51" s="274"/>
      <c r="FJU51" s="274"/>
      <c r="FJV51" s="274"/>
      <c r="FJW51" s="274"/>
      <c r="FJX51" s="274"/>
      <c r="FJY51" s="274"/>
      <c r="FJZ51" s="274"/>
      <c r="FKA51" s="274"/>
      <c r="FKB51" s="274"/>
      <c r="FKC51" s="274"/>
      <c r="FKD51" s="274"/>
      <c r="FKE51" s="274"/>
      <c r="FKF51" s="274"/>
      <c r="FKG51" s="274"/>
      <c r="FKH51" s="274"/>
      <c r="FKI51" s="274"/>
      <c r="FKJ51" s="274"/>
      <c r="FKK51" s="274"/>
      <c r="FKL51" s="274"/>
      <c r="FKM51" s="274"/>
      <c r="FKN51" s="274"/>
      <c r="FKO51" s="274"/>
      <c r="FKP51" s="274"/>
      <c r="FKQ51" s="274"/>
      <c r="FKR51" s="274"/>
      <c r="FKS51" s="274"/>
      <c r="FKT51" s="274"/>
      <c r="FKU51" s="274"/>
      <c r="FKV51" s="274"/>
      <c r="FKW51" s="274"/>
      <c r="FKX51" s="274"/>
      <c r="FKY51" s="274"/>
      <c r="FKZ51" s="274"/>
      <c r="FLA51" s="274"/>
      <c r="FLB51" s="274"/>
      <c r="FLC51" s="274"/>
      <c r="FLD51" s="274"/>
      <c r="FLE51" s="274"/>
      <c r="FLF51" s="274"/>
      <c r="FLG51" s="274"/>
      <c r="FLH51" s="274"/>
      <c r="FLI51" s="274"/>
      <c r="FLJ51" s="274"/>
      <c r="FLK51" s="274"/>
      <c r="FLL51" s="274"/>
      <c r="FLM51" s="274"/>
      <c r="FLN51" s="274"/>
      <c r="FLO51" s="274"/>
      <c r="FLP51" s="274"/>
      <c r="FLQ51" s="274"/>
      <c r="FLR51" s="274"/>
      <c r="FLS51" s="274"/>
      <c r="FLT51" s="274"/>
      <c r="FLU51" s="274"/>
      <c r="FLV51" s="274"/>
      <c r="FLW51" s="274"/>
      <c r="FLX51" s="274"/>
      <c r="FLY51" s="274"/>
      <c r="FLZ51" s="274"/>
      <c r="FMA51" s="274"/>
      <c r="FMB51" s="274"/>
      <c r="FMC51" s="274"/>
      <c r="FMD51" s="274"/>
      <c r="FME51" s="274"/>
      <c r="FMF51" s="274"/>
      <c r="FMG51" s="274"/>
      <c r="FMH51" s="274"/>
      <c r="FMI51" s="274"/>
      <c r="FMJ51" s="274"/>
      <c r="FMK51" s="274"/>
      <c r="FML51" s="274"/>
      <c r="FMM51" s="274"/>
      <c r="FMN51" s="274"/>
      <c r="FMO51" s="274"/>
      <c r="FMP51" s="274"/>
      <c r="FMQ51" s="274"/>
      <c r="FMR51" s="274"/>
      <c r="FMS51" s="274"/>
      <c r="FMT51" s="274"/>
      <c r="FMU51" s="274"/>
      <c r="FMV51" s="274"/>
      <c r="FMW51" s="274"/>
      <c r="FMX51" s="274"/>
      <c r="FMY51" s="274"/>
      <c r="FMZ51" s="274"/>
      <c r="FNA51" s="274"/>
      <c r="FNB51" s="274"/>
      <c r="FNC51" s="274"/>
      <c r="FND51" s="274"/>
      <c r="FNE51" s="274"/>
      <c r="FNF51" s="274"/>
      <c r="FNG51" s="274"/>
      <c r="FNH51" s="274"/>
      <c r="FNI51" s="274"/>
      <c r="FNJ51" s="274"/>
      <c r="FNK51" s="274"/>
      <c r="FNL51" s="274"/>
      <c r="FNM51" s="274"/>
      <c r="FNN51" s="274"/>
      <c r="FNO51" s="274"/>
      <c r="FNP51" s="274"/>
      <c r="FNQ51" s="274"/>
      <c r="FNR51" s="274"/>
      <c r="FNS51" s="274"/>
      <c r="FNT51" s="274"/>
      <c r="FNU51" s="274"/>
      <c r="FNV51" s="274"/>
      <c r="FNW51" s="274"/>
      <c r="FNX51" s="274"/>
      <c r="FNY51" s="274"/>
      <c r="FNZ51" s="274"/>
      <c r="FOA51" s="274"/>
      <c r="FOB51" s="274"/>
      <c r="FOC51" s="274"/>
      <c r="FOD51" s="274"/>
      <c r="FOE51" s="274"/>
      <c r="FOF51" s="274"/>
      <c r="FOG51" s="274"/>
      <c r="FOH51" s="274"/>
      <c r="FOI51" s="274"/>
      <c r="FOJ51" s="274"/>
      <c r="FOK51" s="274"/>
      <c r="FOL51" s="274"/>
      <c r="FOM51" s="274"/>
      <c r="FON51" s="274"/>
      <c r="FOO51" s="274"/>
      <c r="FOP51" s="274"/>
      <c r="FOQ51" s="274"/>
      <c r="FOR51" s="274"/>
      <c r="FOS51" s="274"/>
      <c r="FOT51" s="274"/>
      <c r="FOU51" s="274"/>
      <c r="FOV51" s="274"/>
      <c r="FOW51" s="274"/>
      <c r="FOX51" s="274"/>
      <c r="FOY51" s="274"/>
      <c r="FOZ51" s="274"/>
      <c r="FPA51" s="274"/>
      <c r="FPB51" s="274"/>
      <c r="FPC51" s="274"/>
      <c r="FPD51" s="274"/>
      <c r="FPE51" s="274"/>
      <c r="FPF51" s="274"/>
      <c r="FPG51" s="274"/>
      <c r="FPH51" s="274"/>
      <c r="FPI51" s="274"/>
      <c r="FPJ51" s="274"/>
      <c r="FPK51" s="274"/>
      <c r="FPL51" s="274"/>
      <c r="FPM51" s="274"/>
      <c r="FPN51" s="274"/>
      <c r="FPO51" s="274"/>
      <c r="FPP51" s="274"/>
      <c r="FPQ51" s="274"/>
      <c r="FPR51" s="274"/>
      <c r="FPS51" s="274"/>
      <c r="FPT51" s="274"/>
      <c r="FPU51" s="274"/>
      <c r="FPV51" s="274"/>
      <c r="FPW51" s="274"/>
      <c r="FPX51" s="274"/>
      <c r="FPY51" s="274"/>
      <c r="FPZ51" s="274"/>
      <c r="FQA51" s="274"/>
      <c r="FQB51" s="274"/>
      <c r="FQC51" s="274"/>
      <c r="FQD51" s="274"/>
      <c r="FQE51" s="274"/>
      <c r="FQF51" s="274"/>
      <c r="FQG51" s="274"/>
      <c r="FQH51" s="274"/>
      <c r="FQI51" s="274"/>
      <c r="FQJ51" s="274"/>
      <c r="FQK51" s="274"/>
      <c r="FQL51" s="274"/>
      <c r="FQM51" s="274"/>
      <c r="FQN51" s="274"/>
      <c r="FQO51" s="274"/>
      <c r="FQP51" s="274"/>
      <c r="FQQ51" s="274"/>
      <c r="FQR51" s="274"/>
      <c r="FQS51" s="274"/>
      <c r="FQT51" s="274"/>
      <c r="FQU51" s="274"/>
      <c r="FQV51" s="274"/>
      <c r="FQW51" s="274"/>
      <c r="FQX51" s="274"/>
      <c r="FQY51" s="274"/>
      <c r="FQZ51" s="274"/>
      <c r="FRA51" s="274"/>
      <c r="FRB51" s="274"/>
      <c r="FRC51" s="274"/>
      <c r="FRD51" s="274"/>
      <c r="FRE51" s="274"/>
      <c r="FRF51" s="274"/>
      <c r="FRG51" s="274"/>
      <c r="FRH51" s="274"/>
      <c r="FRI51" s="274"/>
      <c r="FRJ51" s="274"/>
      <c r="FRK51" s="274"/>
      <c r="FRL51" s="274"/>
      <c r="FRM51" s="274"/>
      <c r="FRN51" s="274"/>
      <c r="FRO51" s="274"/>
      <c r="FRP51" s="274"/>
      <c r="FRQ51" s="274"/>
      <c r="FRR51" s="274"/>
      <c r="FRS51" s="274"/>
      <c r="FRT51" s="274"/>
      <c r="FRU51" s="274"/>
      <c r="FRV51" s="274"/>
      <c r="FRW51" s="274"/>
      <c r="FRX51" s="274"/>
      <c r="FRY51" s="274"/>
      <c r="FRZ51" s="274"/>
      <c r="FSA51" s="274"/>
      <c r="FSB51" s="274"/>
      <c r="FSC51" s="274"/>
      <c r="FSD51" s="274"/>
      <c r="FSE51" s="274"/>
      <c r="FSF51" s="274"/>
      <c r="FSG51" s="274"/>
      <c r="FSH51" s="274"/>
      <c r="FSI51" s="274"/>
      <c r="FSJ51" s="274"/>
      <c r="FSK51" s="274"/>
      <c r="FSL51" s="274"/>
      <c r="FSM51" s="274"/>
      <c r="FSN51" s="274"/>
      <c r="FSO51" s="274"/>
      <c r="FSP51" s="274"/>
      <c r="FSQ51" s="274"/>
      <c r="FSR51" s="274"/>
      <c r="FSS51" s="274"/>
      <c r="FST51" s="274"/>
      <c r="FSU51" s="274"/>
      <c r="FSV51" s="274"/>
      <c r="FSW51" s="274"/>
      <c r="FSX51" s="274"/>
      <c r="FSY51" s="274"/>
      <c r="FSZ51" s="274"/>
      <c r="FTA51" s="274"/>
      <c r="FTB51" s="274"/>
      <c r="FTC51" s="274"/>
      <c r="FTD51" s="274"/>
      <c r="FTE51" s="274"/>
      <c r="FTF51" s="274"/>
      <c r="FTG51" s="274"/>
      <c r="FTH51" s="274"/>
      <c r="FTI51" s="274"/>
      <c r="FTJ51" s="274"/>
      <c r="FTK51" s="274"/>
      <c r="FTL51" s="274"/>
      <c r="FTM51" s="274"/>
      <c r="FTN51" s="274"/>
      <c r="FTO51" s="274"/>
      <c r="FTP51" s="274"/>
      <c r="FTQ51" s="274"/>
      <c r="FTR51" s="274"/>
      <c r="FTS51" s="274"/>
      <c r="FTT51" s="274"/>
      <c r="FTU51" s="274"/>
      <c r="FTV51" s="274"/>
      <c r="FTW51" s="274"/>
      <c r="FTX51" s="274"/>
      <c r="FTY51" s="274"/>
      <c r="FTZ51" s="274"/>
      <c r="FUA51" s="274"/>
      <c r="FUB51" s="274"/>
      <c r="FUC51" s="274"/>
      <c r="FUD51" s="274"/>
      <c r="FUE51" s="274"/>
      <c r="FUF51" s="274"/>
      <c r="FUG51" s="274"/>
      <c r="FUH51" s="274"/>
      <c r="FUI51" s="274"/>
      <c r="FUJ51" s="274"/>
      <c r="FUK51" s="274"/>
      <c r="FUL51" s="274"/>
      <c r="FUM51" s="274"/>
      <c r="FUN51" s="274"/>
      <c r="FUO51" s="274"/>
      <c r="FUP51" s="274"/>
      <c r="FUQ51" s="274"/>
      <c r="FUR51" s="274"/>
      <c r="FUS51" s="274"/>
      <c r="FUT51" s="274"/>
      <c r="FUU51" s="274"/>
      <c r="FUV51" s="274"/>
      <c r="FUW51" s="274"/>
      <c r="FUX51" s="274"/>
      <c r="FUY51" s="274"/>
      <c r="FUZ51" s="274"/>
      <c r="FVA51" s="274"/>
      <c r="FVB51" s="274"/>
      <c r="FVC51" s="274"/>
      <c r="FVD51" s="274"/>
      <c r="FVE51" s="274"/>
      <c r="FVF51" s="274"/>
      <c r="FVG51" s="274"/>
      <c r="FVH51" s="274"/>
      <c r="FVI51" s="274"/>
      <c r="FVJ51" s="274"/>
      <c r="FVK51" s="274"/>
      <c r="FVL51" s="274"/>
      <c r="FVM51" s="274"/>
      <c r="FVN51" s="274"/>
      <c r="FVO51" s="274"/>
      <c r="FVP51" s="274"/>
      <c r="FVQ51" s="274"/>
      <c r="FVR51" s="274"/>
      <c r="FVS51" s="274"/>
      <c r="FVT51" s="274"/>
      <c r="FVU51" s="274"/>
      <c r="FVV51" s="274"/>
      <c r="FVW51" s="274"/>
      <c r="FVX51" s="274"/>
      <c r="FVY51" s="274"/>
      <c r="FVZ51" s="274"/>
      <c r="FWA51" s="274"/>
      <c r="FWB51" s="274"/>
      <c r="FWC51" s="274"/>
      <c r="FWD51" s="274"/>
      <c r="FWE51" s="274"/>
      <c r="FWF51" s="274"/>
      <c r="FWG51" s="274"/>
      <c r="FWH51" s="274"/>
      <c r="FWI51" s="274"/>
      <c r="FWJ51" s="274"/>
      <c r="FWK51" s="274"/>
      <c r="FWL51" s="274"/>
      <c r="FWM51" s="274"/>
      <c r="FWN51" s="274"/>
      <c r="FWO51" s="274"/>
      <c r="FWP51" s="274"/>
      <c r="FWQ51" s="274"/>
      <c r="FWR51" s="274"/>
      <c r="FWS51" s="274"/>
      <c r="FWT51" s="274"/>
      <c r="FWU51" s="274"/>
      <c r="FWV51" s="274"/>
      <c r="FWW51" s="274"/>
      <c r="FWX51" s="274"/>
      <c r="FWY51" s="274"/>
      <c r="FWZ51" s="274"/>
      <c r="FXA51" s="274"/>
      <c r="FXB51" s="274"/>
      <c r="FXC51" s="274"/>
      <c r="FXD51" s="274"/>
      <c r="FXE51" s="274"/>
      <c r="FXF51" s="274"/>
      <c r="FXG51" s="274"/>
      <c r="FXH51" s="274"/>
      <c r="FXI51" s="274"/>
      <c r="FXJ51" s="274"/>
      <c r="FXK51" s="274"/>
      <c r="FXL51" s="274"/>
      <c r="FXM51" s="274"/>
      <c r="FXN51" s="274"/>
      <c r="FXO51" s="274"/>
      <c r="FXP51" s="274"/>
      <c r="FXQ51" s="274"/>
      <c r="FXR51" s="274"/>
      <c r="FXS51" s="274"/>
      <c r="FXT51" s="274"/>
      <c r="FXU51" s="274"/>
      <c r="FXV51" s="274"/>
      <c r="FXW51" s="274"/>
      <c r="FXX51" s="274"/>
      <c r="FXY51" s="274"/>
      <c r="FXZ51" s="274"/>
      <c r="FYA51" s="274"/>
      <c r="FYB51" s="274"/>
      <c r="FYC51" s="274"/>
      <c r="FYD51" s="274"/>
      <c r="FYE51" s="274"/>
      <c r="FYF51" s="274"/>
      <c r="FYG51" s="274"/>
      <c r="FYH51" s="274"/>
      <c r="FYI51" s="274"/>
      <c r="FYJ51" s="274"/>
      <c r="FYK51" s="274"/>
      <c r="FYL51" s="274"/>
      <c r="FYM51" s="274"/>
      <c r="FYN51" s="274"/>
      <c r="FYO51" s="274"/>
      <c r="FYP51" s="274"/>
      <c r="FYQ51" s="274"/>
      <c r="FYR51" s="274"/>
      <c r="FYS51" s="274"/>
      <c r="FYT51" s="274"/>
      <c r="FYU51" s="274"/>
      <c r="FYV51" s="274"/>
      <c r="FYW51" s="274"/>
      <c r="FYX51" s="274"/>
      <c r="FYY51" s="274"/>
      <c r="FYZ51" s="274"/>
      <c r="FZA51" s="274"/>
      <c r="FZB51" s="274"/>
      <c r="FZC51" s="274"/>
      <c r="FZD51" s="274"/>
      <c r="FZE51" s="274"/>
      <c r="FZF51" s="274"/>
      <c r="FZG51" s="274"/>
      <c r="FZH51" s="274"/>
      <c r="FZI51" s="274"/>
      <c r="FZJ51" s="274"/>
      <c r="FZK51" s="274"/>
      <c r="FZL51" s="274"/>
      <c r="FZM51" s="274"/>
      <c r="FZN51" s="274"/>
      <c r="FZO51" s="274"/>
      <c r="FZP51" s="274"/>
      <c r="FZQ51" s="274"/>
      <c r="FZR51" s="274"/>
      <c r="FZS51" s="274"/>
      <c r="FZT51" s="274"/>
      <c r="FZU51" s="274"/>
      <c r="FZV51" s="274"/>
      <c r="FZW51" s="274"/>
      <c r="FZX51" s="274"/>
      <c r="FZY51" s="274"/>
      <c r="FZZ51" s="274"/>
      <c r="GAA51" s="274"/>
      <c r="GAB51" s="274"/>
      <c r="GAC51" s="274"/>
      <c r="GAD51" s="274"/>
      <c r="GAE51" s="274"/>
      <c r="GAF51" s="274"/>
      <c r="GAG51" s="274"/>
      <c r="GAH51" s="274"/>
      <c r="GAI51" s="274"/>
      <c r="GAJ51" s="274"/>
      <c r="GAK51" s="274"/>
      <c r="GAL51" s="274"/>
      <c r="GAM51" s="274"/>
      <c r="GAN51" s="274"/>
      <c r="GAO51" s="274"/>
      <c r="GAP51" s="274"/>
      <c r="GAQ51" s="274"/>
      <c r="GAR51" s="274"/>
      <c r="GAS51" s="274"/>
      <c r="GAT51" s="274"/>
      <c r="GAU51" s="274"/>
      <c r="GAV51" s="274"/>
      <c r="GAW51" s="274"/>
      <c r="GAX51" s="274"/>
      <c r="GAY51" s="274"/>
      <c r="GAZ51" s="274"/>
      <c r="GBA51" s="274"/>
      <c r="GBB51" s="274"/>
      <c r="GBC51" s="274"/>
      <c r="GBD51" s="274"/>
      <c r="GBE51" s="274"/>
      <c r="GBF51" s="274"/>
      <c r="GBG51" s="274"/>
      <c r="GBH51" s="274"/>
      <c r="GBI51" s="274"/>
      <c r="GBJ51" s="274"/>
      <c r="GBK51" s="274"/>
      <c r="GBL51" s="274"/>
      <c r="GBM51" s="274"/>
      <c r="GBN51" s="274"/>
      <c r="GBO51" s="274"/>
      <c r="GBP51" s="274"/>
      <c r="GBQ51" s="274"/>
      <c r="GBR51" s="274"/>
      <c r="GBS51" s="274"/>
      <c r="GBT51" s="274"/>
      <c r="GBU51" s="274"/>
      <c r="GBV51" s="274"/>
      <c r="GBW51" s="274"/>
      <c r="GBX51" s="274"/>
      <c r="GBY51" s="274"/>
      <c r="GBZ51" s="274"/>
      <c r="GCA51" s="274"/>
      <c r="GCB51" s="274"/>
      <c r="GCC51" s="274"/>
      <c r="GCD51" s="274"/>
      <c r="GCE51" s="274"/>
      <c r="GCF51" s="274"/>
      <c r="GCG51" s="274"/>
      <c r="GCH51" s="274"/>
      <c r="GCI51" s="274"/>
      <c r="GCJ51" s="274"/>
      <c r="GCK51" s="274"/>
      <c r="GCL51" s="274"/>
      <c r="GCM51" s="274"/>
      <c r="GCN51" s="274"/>
      <c r="GCO51" s="274"/>
      <c r="GCP51" s="274"/>
      <c r="GCQ51" s="274"/>
      <c r="GCR51" s="274"/>
      <c r="GCS51" s="274"/>
      <c r="GCT51" s="274"/>
      <c r="GCU51" s="274"/>
      <c r="GCV51" s="274"/>
      <c r="GCW51" s="274"/>
      <c r="GCX51" s="274"/>
      <c r="GCY51" s="274"/>
      <c r="GCZ51" s="274"/>
      <c r="GDA51" s="274"/>
      <c r="GDB51" s="274"/>
      <c r="GDC51" s="274"/>
      <c r="GDD51" s="274"/>
      <c r="GDE51" s="274"/>
      <c r="GDF51" s="274"/>
      <c r="GDG51" s="274"/>
      <c r="GDH51" s="274"/>
      <c r="GDI51" s="274"/>
      <c r="GDJ51" s="274"/>
      <c r="GDK51" s="274"/>
      <c r="GDL51" s="274"/>
      <c r="GDM51" s="274"/>
      <c r="GDN51" s="274"/>
      <c r="GDO51" s="274"/>
      <c r="GDP51" s="274"/>
      <c r="GDQ51" s="274"/>
      <c r="GDR51" s="274"/>
      <c r="GDS51" s="274"/>
      <c r="GDT51" s="274"/>
      <c r="GDU51" s="274"/>
      <c r="GDV51" s="274"/>
      <c r="GDW51" s="274"/>
      <c r="GDX51" s="274"/>
      <c r="GDY51" s="274"/>
      <c r="GDZ51" s="274"/>
      <c r="GEA51" s="274"/>
      <c r="GEB51" s="274"/>
      <c r="GEC51" s="274"/>
      <c r="GED51" s="274"/>
      <c r="GEE51" s="274"/>
      <c r="GEF51" s="274"/>
      <c r="GEG51" s="274"/>
      <c r="GEH51" s="274"/>
      <c r="GEI51" s="274"/>
      <c r="GEJ51" s="274"/>
      <c r="GEK51" s="274"/>
      <c r="GEL51" s="274"/>
      <c r="GEM51" s="274"/>
      <c r="GEN51" s="274"/>
      <c r="GEO51" s="274"/>
      <c r="GEP51" s="274"/>
      <c r="GEQ51" s="274"/>
      <c r="GER51" s="274"/>
      <c r="GES51" s="274"/>
      <c r="GET51" s="274"/>
      <c r="GEU51" s="274"/>
      <c r="GEV51" s="274"/>
      <c r="GEW51" s="274"/>
      <c r="GEX51" s="274"/>
      <c r="GEY51" s="274"/>
      <c r="GEZ51" s="274"/>
      <c r="GFA51" s="274"/>
      <c r="GFB51" s="274"/>
      <c r="GFC51" s="274"/>
      <c r="GFD51" s="274"/>
      <c r="GFE51" s="274"/>
      <c r="GFF51" s="274"/>
      <c r="GFG51" s="274"/>
      <c r="GFH51" s="274"/>
      <c r="GFI51" s="274"/>
      <c r="GFJ51" s="274"/>
      <c r="GFK51" s="274"/>
      <c r="GFL51" s="274"/>
      <c r="GFM51" s="274"/>
      <c r="GFN51" s="274"/>
      <c r="GFO51" s="274"/>
      <c r="GFP51" s="274"/>
      <c r="GFQ51" s="274"/>
      <c r="GFR51" s="274"/>
      <c r="GFS51" s="274"/>
      <c r="GFT51" s="274"/>
      <c r="GFU51" s="274"/>
      <c r="GFV51" s="274"/>
      <c r="GFW51" s="274"/>
      <c r="GFX51" s="274"/>
      <c r="GFY51" s="274"/>
      <c r="GFZ51" s="274"/>
      <c r="GGA51" s="274"/>
      <c r="GGB51" s="274"/>
      <c r="GGC51" s="274"/>
      <c r="GGD51" s="274"/>
      <c r="GGE51" s="274"/>
      <c r="GGF51" s="274"/>
      <c r="GGG51" s="274"/>
      <c r="GGH51" s="274"/>
      <c r="GGI51" s="274"/>
      <c r="GGJ51" s="274"/>
      <c r="GGK51" s="274"/>
      <c r="GGL51" s="274"/>
      <c r="GGM51" s="274"/>
      <c r="GGN51" s="274"/>
      <c r="GGO51" s="274"/>
      <c r="GGP51" s="274"/>
      <c r="GGQ51" s="274"/>
      <c r="GGR51" s="274"/>
      <c r="GGS51" s="274"/>
      <c r="GGT51" s="274"/>
      <c r="GGU51" s="274"/>
      <c r="GGV51" s="274"/>
      <c r="GGW51" s="274"/>
      <c r="GGX51" s="274"/>
      <c r="GGY51" s="274"/>
      <c r="GGZ51" s="274"/>
      <c r="GHA51" s="274"/>
      <c r="GHB51" s="274"/>
      <c r="GHC51" s="274"/>
      <c r="GHD51" s="274"/>
      <c r="GHE51" s="274"/>
      <c r="GHF51" s="274"/>
      <c r="GHG51" s="274"/>
      <c r="GHH51" s="274"/>
      <c r="GHI51" s="274"/>
      <c r="GHJ51" s="274"/>
      <c r="GHK51" s="274"/>
      <c r="GHL51" s="274"/>
      <c r="GHM51" s="274"/>
      <c r="GHN51" s="274"/>
      <c r="GHO51" s="274"/>
      <c r="GHP51" s="274"/>
      <c r="GHQ51" s="274"/>
      <c r="GHR51" s="274"/>
      <c r="GHS51" s="274"/>
      <c r="GHT51" s="274"/>
      <c r="GHU51" s="274"/>
      <c r="GHV51" s="274"/>
      <c r="GHW51" s="274"/>
      <c r="GHX51" s="274"/>
      <c r="GHY51" s="274"/>
      <c r="GHZ51" s="274"/>
      <c r="GIA51" s="274"/>
      <c r="GIB51" s="274"/>
      <c r="GIC51" s="274"/>
      <c r="GID51" s="274"/>
      <c r="GIE51" s="274"/>
      <c r="GIF51" s="274"/>
      <c r="GIG51" s="274"/>
      <c r="GIH51" s="274"/>
      <c r="GII51" s="274"/>
      <c r="GIJ51" s="274"/>
      <c r="GIK51" s="274"/>
      <c r="GIL51" s="274"/>
      <c r="GIM51" s="274"/>
      <c r="GIN51" s="274"/>
      <c r="GIO51" s="274"/>
      <c r="GIP51" s="274"/>
      <c r="GIQ51" s="274"/>
      <c r="GIR51" s="274"/>
      <c r="GIS51" s="274"/>
      <c r="GIT51" s="274"/>
      <c r="GIU51" s="274"/>
      <c r="GIV51" s="274"/>
      <c r="GIW51" s="274"/>
      <c r="GIX51" s="274"/>
      <c r="GIY51" s="274"/>
      <c r="GIZ51" s="274"/>
      <c r="GJA51" s="274"/>
      <c r="GJB51" s="274"/>
      <c r="GJC51" s="274"/>
      <c r="GJD51" s="274"/>
      <c r="GJE51" s="274"/>
      <c r="GJF51" s="274"/>
      <c r="GJG51" s="274"/>
      <c r="GJH51" s="274"/>
      <c r="GJI51" s="274"/>
      <c r="GJJ51" s="274"/>
      <c r="GJK51" s="274"/>
      <c r="GJL51" s="274"/>
      <c r="GJM51" s="274"/>
      <c r="GJN51" s="274"/>
      <c r="GJO51" s="274"/>
      <c r="GJP51" s="274"/>
      <c r="GJQ51" s="274"/>
      <c r="GJR51" s="274"/>
      <c r="GJS51" s="274"/>
      <c r="GJT51" s="274"/>
      <c r="GJU51" s="274"/>
      <c r="GJV51" s="274"/>
      <c r="GJW51" s="274"/>
      <c r="GJX51" s="274"/>
      <c r="GJY51" s="274"/>
      <c r="GJZ51" s="274"/>
      <c r="GKA51" s="274"/>
      <c r="GKB51" s="274"/>
      <c r="GKC51" s="274"/>
      <c r="GKD51" s="274"/>
      <c r="GKE51" s="274"/>
      <c r="GKF51" s="274"/>
      <c r="GKG51" s="274"/>
      <c r="GKH51" s="274"/>
      <c r="GKI51" s="274"/>
      <c r="GKJ51" s="274"/>
      <c r="GKK51" s="274"/>
      <c r="GKL51" s="274"/>
      <c r="GKM51" s="274"/>
      <c r="GKN51" s="274"/>
      <c r="GKO51" s="274"/>
      <c r="GKP51" s="274"/>
      <c r="GKQ51" s="274"/>
      <c r="GKR51" s="274"/>
      <c r="GKS51" s="274"/>
      <c r="GKT51" s="274"/>
      <c r="GKU51" s="274"/>
      <c r="GKV51" s="274"/>
      <c r="GKW51" s="274"/>
      <c r="GKX51" s="274"/>
      <c r="GKY51" s="274"/>
      <c r="GKZ51" s="274"/>
      <c r="GLA51" s="274"/>
      <c r="GLB51" s="274"/>
      <c r="GLC51" s="274"/>
      <c r="GLD51" s="274"/>
      <c r="GLE51" s="274"/>
      <c r="GLF51" s="274"/>
      <c r="GLG51" s="274"/>
      <c r="GLH51" s="274"/>
      <c r="GLI51" s="274"/>
      <c r="GLJ51" s="274"/>
      <c r="GLK51" s="274"/>
      <c r="GLL51" s="274"/>
      <c r="GLM51" s="274"/>
      <c r="GLN51" s="274"/>
      <c r="GLO51" s="274"/>
      <c r="GLP51" s="274"/>
      <c r="GLQ51" s="274"/>
      <c r="GLR51" s="274"/>
      <c r="GLS51" s="274"/>
      <c r="GLT51" s="274"/>
      <c r="GLU51" s="274"/>
      <c r="GLV51" s="274"/>
      <c r="GLW51" s="274"/>
      <c r="GLX51" s="274"/>
      <c r="GLY51" s="274"/>
      <c r="GLZ51" s="274"/>
      <c r="GMA51" s="274"/>
      <c r="GMB51" s="274"/>
      <c r="GMC51" s="274"/>
      <c r="GMD51" s="274"/>
      <c r="GME51" s="274"/>
      <c r="GMF51" s="274"/>
      <c r="GMG51" s="274"/>
      <c r="GMH51" s="274"/>
      <c r="GMI51" s="274"/>
      <c r="GMJ51" s="274"/>
      <c r="GMK51" s="274"/>
      <c r="GML51" s="274"/>
      <c r="GMM51" s="274"/>
      <c r="GMN51" s="274"/>
      <c r="GMO51" s="274"/>
      <c r="GMP51" s="274"/>
      <c r="GMQ51" s="274"/>
      <c r="GMR51" s="274"/>
      <c r="GMS51" s="274"/>
      <c r="GMT51" s="274"/>
      <c r="GMU51" s="274"/>
      <c r="GMV51" s="274"/>
      <c r="GMW51" s="274"/>
      <c r="GMX51" s="274"/>
      <c r="GMY51" s="274"/>
      <c r="GMZ51" s="274"/>
      <c r="GNA51" s="274"/>
      <c r="GNB51" s="274"/>
      <c r="GNC51" s="274"/>
      <c r="GND51" s="274"/>
      <c r="GNE51" s="274"/>
      <c r="GNF51" s="274"/>
      <c r="GNG51" s="274"/>
      <c r="GNH51" s="274"/>
      <c r="GNI51" s="274"/>
      <c r="GNJ51" s="274"/>
      <c r="GNK51" s="274"/>
      <c r="GNL51" s="274"/>
      <c r="GNM51" s="274"/>
      <c r="GNN51" s="274"/>
      <c r="GNO51" s="274"/>
      <c r="GNP51" s="274"/>
      <c r="GNQ51" s="274"/>
      <c r="GNR51" s="274"/>
      <c r="GNS51" s="274"/>
      <c r="GNT51" s="274"/>
      <c r="GNU51" s="274"/>
      <c r="GNV51" s="274"/>
      <c r="GNW51" s="274"/>
      <c r="GNX51" s="274"/>
      <c r="GNY51" s="274"/>
      <c r="GNZ51" s="274"/>
      <c r="GOA51" s="274"/>
      <c r="GOB51" s="274"/>
      <c r="GOC51" s="274"/>
      <c r="GOD51" s="274"/>
      <c r="GOE51" s="274"/>
      <c r="GOF51" s="274"/>
      <c r="GOG51" s="274"/>
      <c r="GOH51" s="274"/>
      <c r="GOI51" s="274"/>
      <c r="GOJ51" s="274"/>
      <c r="GOK51" s="274"/>
      <c r="GOL51" s="274"/>
      <c r="GOM51" s="274"/>
      <c r="GON51" s="274"/>
      <c r="GOO51" s="274"/>
      <c r="GOP51" s="274"/>
      <c r="GOQ51" s="274"/>
      <c r="GOR51" s="274"/>
      <c r="GOS51" s="274"/>
      <c r="GOT51" s="274"/>
      <c r="GOU51" s="274"/>
      <c r="GOV51" s="274"/>
      <c r="GOW51" s="274"/>
      <c r="GOX51" s="274"/>
      <c r="GOY51" s="274"/>
      <c r="GOZ51" s="274"/>
      <c r="GPA51" s="274"/>
      <c r="GPB51" s="274"/>
      <c r="GPC51" s="274"/>
      <c r="GPD51" s="274"/>
      <c r="GPE51" s="274"/>
      <c r="GPF51" s="274"/>
      <c r="GPG51" s="274"/>
      <c r="GPH51" s="274"/>
      <c r="GPI51" s="274"/>
      <c r="GPJ51" s="274"/>
      <c r="GPK51" s="274"/>
      <c r="GPL51" s="274"/>
      <c r="GPM51" s="274"/>
      <c r="GPN51" s="274"/>
      <c r="GPO51" s="274"/>
      <c r="GPP51" s="274"/>
      <c r="GPQ51" s="274"/>
      <c r="GPR51" s="274"/>
      <c r="GPS51" s="274"/>
      <c r="GPT51" s="274"/>
      <c r="GPU51" s="274"/>
      <c r="GPV51" s="274"/>
      <c r="GPW51" s="274"/>
      <c r="GPX51" s="274"/>
      <c r="GPY51" s="274"/>
      <c r="GPZ51" s="274"/>
      <c r="GQA51" s="274"/>
      <c r="GQB51" s="274"/>
      <c r="GQC51" s="274"/>
      <c r="GQD51" s="274"/>
      <c r="GQE51" s="274"/>
      <c r="GQF51" s="274"/>
      <c r="GQG51" s="274"/>
      <c r="GQH51" s="274"/>
      <c r="GQI51" s="274"/>
      <c r="GQJ51" s="274"/>
      <c r="GQK51" s="274"/>
      <c r="GQL51" s="274"/>
      <c r="GQM51" s="274"/>
      <c r="GQN51" s="274"/>
      <c r="GQO51" s="274"/>
      <c r="GQP51" s="274"/>
      <c r="GQQ51" s="274"/>
      <c r="GQR51" s="274"/>
      <c r="GQS51" s="274"/>
      <c r="GQT51" s="274"/>
      <c r="GQU51" s="274"/>
      <c r="GQV51" s="274"/>
      <c r="GQW51" s="274"/>
      <c r="GQX51" s="274"/>
      <c r="GQY51" s="274"/>
      <c r="GQZ51" s="274"/>
      <c r="GRA51" s="274"/>
      <c r="GRB51" s="274"/>
      <c r="GRC51" s="274"/>
      <c r="GRD51" s="274"/>
      <c r="GRE51" s="274"/>
      <c r="GRF51" s="274"/>
      <c r="GRG51" s="274"/>
      <c r="GRH51" s="274"/>
      <c r="GRI51" s="274"/>
      <c r="GRJ51" s="274"/>
      <c r="GRK51" s="274"/>
      <c r="GRL51" s="274"/>
      <c r="GRM51" s="274"/>
      <c r="GRN51" s="274"/>
      <c r="GRO51" s="274"/>
      <c r="GRP51" s="274"/>
      <c r="GRQ51" s="274"/>
      <c r="GRR51" s="274"/>
      <c r="GRS51" s="274"/>
      <c r="GRT51" s="274"/>
      <c r="GRU51" s="274"/>
      <c r="GRV51" s="274"/>
      <c r="GRW51" s="274"/>
      <c r="GRX51" s="274"/>
      <c r="GRY51" s="274"/>
      <c r="GRZ51" s="274"/>
      <c r="GSA51" s="274"/>
      <c r="GSB51" s="274"/>
      <c r="GSC51" s="274"/>
      <c r="GSD51" s="274"/>
      <c r="GSE51" s="274"/>
      <c r="GSF51" s="274"/>
      <c r="GSG51" s="274"/>
      <c r="GSH51" s="274"/>
      <c r="GSI51" s="274"/>
      <c r="GSJ51" s="274"/>
      <c r="GSK51" s="274"/>
      <c r="GSL51" s="274"/>
      <c r="GSM51" s="274"/>
      <c r="GSN51" s="274"/>
      <c r="GSO51" s="274"/>
      <c r="GSP51" s="274"/>
      <c r="GSQ51" s="274"/>
      <c r="GSR51" s="274"/>
      <c r="GSS51" s="274"/>
      <c r="GST51" s="274"/>
      <c r="GSU51" s="274"/>
      <c r="GSV51" s="274"/>
      <c r="GSW51" s="274"/>
      <c r="GSX51" s="274"/>
      <c r="GSY51" s="274"/>
      <c r="GSZ51" s="274"/>
      <c r="GTA51" s="274"/>
      <c r="GTB51" s="274"/>
      <c r="GTC51" s="274"/>
      <c r="GTD51" s="274"/>
      <c r="GTE51" s="274"/>
      <c r="GTF51" s="274"/>
      <c r="GTG51" s="274"/>
      <c r="GTH51" s="274"/>
      <c r="GTI51" s="274"/>
      <c r="GTJ51" s="274"/>
      <c r="GTK51" s="274"/>
      <c r="GTL51" s="274"/>
      <c r="GTM51" s="274"/>
      <c r="GTN51" s="274"/>
      <c r="GTO51" s="274"/>
      <c r="GTP51" s="274"/>
      <c r="GTQ51" s="274"/>
      <c r="GTR51" s="274"/>
      <c r="GTS51" s="274"/>
      <c r="GTT51" s="274"/>
      <c r="GTU51" s="274"/>
      <c r="GTV51" s="274"/>
      <c r="GTW51" s="274"/>
      <c r="GTX51" s="274"/>
      <c r="GTY51" s="274"/>
      <c r="GTZ51" s="274"/>
      <c r="GUA51" s="274"/>
      <c r="GUB51" s="274"/>
      <c r="GUC51" s="274"/>
      <c r="GUD51" s="274"/>
      <c r="GUE51" s="274"/>
      <c r="GUF51" s="274"/>
      <c r="GUG51" s="274"/>
      <c r="GUH51" s="274"/>
      <c r="GUI51" s="274"/>
      <c r="GUJ51" s="274"/>
      <c r="GUK51" s="274"/>
      <c r="GUL51" s="274"/>
      <c r="GUM51" s="274"/>
      <c r="GUN51" s="274"/>
      <c r="GUO51" s="274"/>
      <c r="GUP51" s="274"/>
      <c r="GUQ51" s="274"/>
      <c r="GUR51" s="274"/>
      <c r="GUS51" s="274"/>
      <c r="GUT51" s="274"/>
      <c r="GUU51" s="274"/>
      <c r="GUV51" s="274"/>
      <c r="GUW51" s="274"/>
      <c r="GUX51" s="274"/>
      <c r="GUY51" s="274"/>
      <c r="GUZ51" s="274"/>
      <c r="GVA51" s="274"/>
      <c r="GVB51" s="274"/>
      <c r="GVC51" s="274"/>
      <c r="GVD51" s="274"/>
      <c r="GVE51" s="274"/>
      <c r="GVF51" s="274"/>
      <c r="GVG51" s="274"/>
      <c r="GVH51" s="274"/>
      <c r="GVI51" s="274"/>
      <c r="GVJ51" s="274"/>
      <c r="GVK51" s="274"/>
      <c r="GVL51" s="274"/>
      <c r="GVM51" s="274"/>
      <c r="GVN51" s="274"/>
      <c r="GVO51" s="274"/>
      <c r="GVP51" s="274"/>
      <c r="GVQ51" s="274"/>
      <c r="GVR51" s="274"/>
      <c r="GVS51" s="274"/>
      <c r="GVT51" s="274"/>
      <c r="GVU51" s="274"/>
      <c r="GVV51" s="274"/>
      <c r="GVW51" s="274"/>
      <c r="GVX51" s="274"/>
      <c r="GVY51" s="274"/>
      <c r="GVZ51" s="274"/>
      <c r="GWA51" s="274"/>
      <c r="GWB51" s="274"/>
      <c r="GWC51" s="274"/>
      <c r="GWD51" s="274"/>
      <c r="GWE51" s="274"/>
      <c r="GWF51" s="274"/>
      <c r="GWG51" s="274"/>
      <c r="GWH51" s="274"/>
      <c r="GWI51" s="274"/>
      <c r="GWJ51" s="274"/>
      <c r="GWK51" s="274"/>
      <c r="GWL51" s="274"/>
      <c r="GWM51" s="274"/>
      <c r="GWN51" s="274"/>
      <c r="GWO51" s="274"/>
      <c r="GWP51" s="274"/>
      <c r="GWQ51" s="274"/>
      <c r="GWR51" s="274"/>
      <c r="GWS51" s="274"/>
      <c r="GWT51" s="274"/>
      <c r="GWU51" s="274"/>
      <c r="GWV51" s="274"/>
      <c r="GWW51" s="274"/>
      <c r="GWX51" s="274"/>
      <c r="GWY51" s="274"/>
      <c r="GWZ51" s="274"/>
      <c r="GXA51" s="274"/>
      <c r="GXB51" s="274"/>
      <c r="GXC51" s="274"/>
      <c r="GXD51" s="274"/>
      <c r="GXE51" s="274"/>
      <c r="GXF51" s="274"/>
      <c r="GXG51" s="274"/>
      <c r="GXH51" s="274"/>
      <c r="GXI51" s="274"/>
      <c r="GXJ51" s="274"/>
      <c r="GXK51" s="274"/>
      <c r="GXL51" s="274"/>
      <c r="GXM51" s="274"/>
      <c r="GXN51" s="274"/>
      <c r="GXO51" s="274"/>
      <c r="GXP51" s="274"/>
      <c r="GXQ51" s="274"/>
      <c r="GXR51" s="274"/>
      <c r="GXS51" s="274"/>
      <c r="GXT51" s="274"/>
      <c r="GXU51" s="274"/>
      <c r="GXV51" s="274"/>
      <c r="GXW51" s="274"/>
      <c r="GXX51" s="274"/>
      <c r="GXY51" s="274"/>
      <c r="GXZ51" s="274"/>
      <c r="GYA51" s="274"/>
      <c r="GYB51" s="274"/>
      <c r="GYC51" s="274"/>
      <c r="GYD51" s="274"/>
      <c r="GYE51" s="274"/>
      <c r="GYF51" s="274"/>
      <c r="GYG51" s="274"/>
      <c r="GYH51" s="274"/>
      <c r="GYI51" s="274"/>
      <c r="GYJ51" s="274"/>
      <c r="GYK51" s="274"/>
      <c r="GYL51" s="274"/>
      <c r="GYM51" s="274"/>
      <c r="GYN51" s="274"/>
      <c r="GYO51" s="274"/>
      <c r="GYP51" s="274"/>
      <c r="GYQ51" s="274"/>
      <c r="GYR51" s="274"/>
      <c r="GYS51" s="274"/>
      <c r="GYT51" s="274"/>
      <c r="GYU51" s="274"/>
      <c r="GYV51" s="274"/>
      <c r="GYW51" s="274"/>
      <c r="GYX51" s="274"/>
      <c r="GYY51" s="274"/>
      <c r="GYZ51" s="274"/>
      <c r="GZA51" s="274"/>
      <c r="GZB51" s="274"/>
      <c r="GZC51" s="274"/>
      <c r="GZD51" s="274"/>
      <c r="GZE51" s="274"/>
      <c r="GZF51" s="274"/>
      <c r="GZG51" s="274"/>
      <c r="GZH51" s="274"/>
      <c r="GZI51" s="274"/>
      <c r="GZJ51" s="274"/>
      <c r="GZK51" s="274"/>
      <c r="GZL51" s="274"/>
      <c r="GZM51" s="274"/>
      <c r="GZN51" s="274"/>
      <c r="GZO51" s="274"/>
      <c r="GZP51" s="274"/>
      <c r="GZQ51" s="274"/>
      <c r="GZR51" s="274"/>
      <c r="GZS51" s="274"/>
      <c r="GZT51" s="274"/>
      <c r="GZU51" s="274"/>
      <c r="GZV51" s="274"/>
      <c r="GZW51" s="274"/>
      <c r="GZX51" s="274"/>
      <c r="GZY51" s="274"/>
      <c r="GZZ51" s="274"/>
      <c r="HAA51" s="274"/>
      <c r="HAB51" s="274"/>
      <c r="HAC51" s="274"/>
      <c r="HAD51" s="274"/>
      <c r="HAE51" s="274"/>
      <c r="HAF51" s="274"/>
      <c r="HAG51" s="274"/>
      <c r="HAH51" s="274"/>
      <c r="HAI51" s="274"/>
      <c r="HAJ51" s="274"/>
      <c r="HAK51" s="274"/>
      <c r="HAL51" s="274"/>
      <c r="HAM51" s="274"/>
      <c r="HAN51" s="274"/>
      <c r="HAO51" s="274"/>
      <c r="HAP51" s="274"/>
      <c r="HAQ51" s="274"/>
      <c r="HAR51" s="274"/>
      <c r="HAS51" s="274"/>
      <c r="HAT51" s="274"/>
      <c r="HAU51" s="274"/>
      <c r="HAV51" s="274"/>
      <c r="HAW51" s="274"/>
      <c r="HAX51" s="274"/>
      <c r="HAY51" s="274"/>
      <c r="HAZ51" s="274"/>
      <c r="HBA51" s="274"/>
      <c r="HBB51" s="274"/>
      <c r="HBC51" s="274"/>
      <c r="HBD51" s="274"/>
      <c r="HBE51" s="274"/>
      <c r="HBF51" s="274"/>
      <c r="HBG51" s="274"/>
      <c r="HBH51" s="274"/>
      <c r="HBI51" s="274"/>
      <c r="HBJ51" s="274"/>
      <c r="HBK51" s="274"/>
      <c r="HBL51" s="274"/>
      <c r="HBM51" s="274"/>
      <c r="HBN51" s="274"/>
      <c r="HBO51" s="274"/>
      <c r="HBP51" s="274"/>
      <c r="HBQ51" s="274"/>
      <c r="HBR51" s="274"/>
      <c r="HBS51" s="274"/>
      <c r="HBT51" s="274"/>
      <c r="HBU51" s="274"/>
      <c r="HBV51" s="274"/>
      <c r="HBW51" s="274"/>
      <c r="HBX51" s="274"/>
      <c r="HBY51" s="274"/>
      <c r="HBZ51" s="274"/>
      <c r="HCA51" s="274"/>
      <c r="HCB51" s="274"/>
      <c r="HCC51" s="274"/>
      <c r="HCD51" s="274"/>
      <c r="HCE51" s="274"/>
      <c r="HCF51" s="274"/>
      <c r="HCG51" s="274"/>
      <c r="HCH51" s="274"/>
      <c r="HCI51" s="274"/>
      <c r="HCJ51" s="274"/>
      <c r="HCK51" s="274"/>
      <c r="HCL51" s="274"/>
      <c r="HCM51" s="274"/>
      <c r="HCN51" s="274"/>
      <c r="HCO51" s="274"/>
      <c r="HCP51" s="274"/>
      <c r="HCQ51" s="274"/>
      <c r="HCR51" s="274"/>
      <c r="HCS51" s="274"/>
      <c r="HCT51" s="274"/>
      <c r="HCU51" s="274"/>
      <c r="HCV51" s="274"/>
      <c r="HCW51" s="274"/>
      <c r="HCX51" s="274"/>
      <c r="HCY51" s="274"/>
      <c r="HCZ51" s="274"/>
      <c r="HDA51" s="274"/>
      <c r="HDB51" s="274"/>
      <c r="HDC51" s="274"/>
      <c r="HDD51" s="274"/>
      <c r="HDE51" s="274"/>
      <c r="HDF51" s="274"/>
      <c r="HDG51" s="274"/>
      <c r="HDH51" s="274"/>
      <c r="HDI51" s="274"/>
      <c r="HDJ51" s="274"/>
      <c r="HDK51" s="274"/>
      <c r="HDL51" s="274"/>
      <c r="HDM51" s="274"/>
      <c r="HDN51" s="274"/>
      <c r="HDO51" s="274"/>
      <c r="HDP51" s="274"/>
      <c r="HDQ51" s="274"/>
      <c r="HDR51" s="274"/>
      <c r="HDS51" s="274"/>
      <c r="HDT51" s="274"/>
      <c r="HDU51" s="274"/>
      <c r="HDV51" s="274"/>
      <c r="HDW51" s="274"/>
      <c r="HDX51" s="274"/>
      <c r="HDY51" s="274"/>
      <c r="HDZ51" s="274"/>
      <c r="HEA51" s="274"/>
      <c r="HEB51" s="274"/>
      <c r="HEC51" s="274"/>
      <c r="HED51" s="274"/>
      <c r="HEE51" s="274"/>
      <c r="HEF51" s="274"/>
      <c r="HEG51" s="274"/>
      <c r="HEH51" s="274"/>
      <c r="HEI51" s="274"/>
      <c r="HEJ51" s="274"/>
      <c r="HEK51" s="274"/>
      <c r="HEL51" s="274"/>
      <c r="HEM51" s="274"/>
      <c r="HEN51" s="274"/>
      <c r="HEO51" s="274"/>
      <c r="HEP51" s="274"/>
      <c r="HEQ51" s="274"/>
      <c r="HER51" s="274"/>
      <c r="HES51" s="274"/>
      <c r="HET51" s="274"/>
      <c r="HEU51" s="274"/>
      <c r="HEV51" s="274"/>
      <c r="HEW51" s="274"/>
      <c r="HEX51" s="274"/>
      <c r="HEY51" s="274"/>
      <c r="HEZ51" s="274"/>
      <c r="HFA51" s="274"/>
      <c r="HFB51" s="274"/>
      <c r="HFC51" s="274"/>
      <c r="HFD51" s="274"/>
      <c r="HFE51" s="274"/>
      <c r="HFF51" s="274"/>
      <c r="HFG51" s="274"/>
      <c r="HFH51" s="274"/>
      <c r="HFI51" s="274"/>
      <c r="HFJ51" s="274"/>
      <c r="HFK51" s="274"/>
      <c r="HFL51" s="274"/>
      <c r="HFM51" s="274"/>
      <c r="HFN51" s="274"/>
      <c r="HFO51" s="274"/>
      <c r="HFP51" s="274"/>
      <c r="HFQ51" s="274"/>
      <c r="HFR51" s="274"/>
      <c r="HFS51" s="274"/>
      <c r="HFT51" s="274"/>
      <c r="HFU51" s="274"/>
      <c r="HFV51" s="274"/>
      <c r="HFW51" s="274"/>
      <c r="HFX51" s="274"/>
      <c r="HFY51" s="274"/>
      <c r="HFZ51" s="274"/>
      <c r="HGA51" s="274"/>
      <c r="HGB51" s="274"/>
      <c r="HGC51" s="274"/>
      <c r="HGD51" s="274"/>
      <c r="HGE51" s="274"/>
      <c r="HGF51" s="274"/>
      <c r="HGG51" s="274"/>
      <c r="HGH51" s="274"/>
      <c r="HGI51" s="274"/>
      <c r="HGJ51" s="274"/>
      <c r="HGK51" s="274"/>
      <c r="HGL51" s="274"/>
      <c r="HGM51" s="274"/>
      <c r="HGN51" s="274"/>
      <c r="HGO51" s="274"/>
      <c r="HGP51" s="274"/>
      <c r="HGQ51" s="274"/>
      <c r="HGR51" s="274"/>
      <c r="HGS51" s="274"/>
      <c r="HGT51" s="274"/>
      <c r="HGU51" s="274"/>
      <c r="HGV51" s="274"/>
      <c r="HGW51" s="274"/>
      <c r="HGX51" s="274"/>
      <c r="HGY51" s="274"/>
      <c r="HGZ51" s="274"/>
      <c r="HHA51" s="274"/>
      <c r="HHB51" s="274"/>
      <c r="HHC51" s="274"/>
      <c r="HHD51" s="274"/>
      <c r="HHE51" s="274"/>
      <c r="HHF51" s="274"/>
      <c r="HHG51" s="274"/>
      <c r="HHH51" s="274"/>
      <c r="HHI51" s="274"/>
      <c r="HHJ51" s="274"/>
      <c r="HHK51" s="274"/>
      <c r="HHL51" s="274"/>
      <c r="HHM51" s="274"/>
      <c r="HHN51" s="274"/>
      <c r="HHO51" s="274"/>
      <c r="HHP51" s="274"/>
      <c r="HHQ51" s="274"/>
      <c r="HHR51" s="274"/>
      <c r="HHS51" s="274"/>
      <c r="HHT51" s="274"/>
      <c r="HHU51" s="274"/>
      <c r="HHV51" s="274"/>
      <c r="HHW51" s="274"/>
      <c r="HHX51" s="274"/>
      <c r="HHY51" s="274"/>
      <c r="HHZ51" s="274"/>
      <c r="HIA51" s="274"/>
      <c r="HIB51" s="274"/>
      <c r="HIC51" s="274"/>
      <c r="HID51" s="274"/>
      <c r="HIE51" s="274"/>
      <c r="HIF51" s="274"/>
      <c r="HIG51" s="274"/>
      <c r="HIH51" s="274"/>
      <c r="HII51" s="274"/>
      <c r="HIJ51" s="274"/>
      <c r="HIK51" s="274"/>
      <c r="HIL51" s="274"/>
      <c r="HIM51" s="274"/>
      <c r="HIN51" s="274"/>
      <c r="HIO51" s="274"/>
      <c r="HIP51" s="274"/>
      <c r="HIQ51" s="274"/>
      <c r="HIR51" s="274"/>
      <c r="HIS51" s="274"/>
      <c r="HIT51" s="274"/>
      <c r="HIU51" s="274"/>
      <c r="HIV51" s="274"/>
      <c r="HIW51" s="274"/>
      <c r="HIX51" s="274"/>
      <c r="HIY51" s="274"/>
      <c r="HIZ51" s="274"/>
      <c r="HJA51" s="274"/>
      <c r="HJB51" s="274"/>
      <c r="HJC51" s="274"/>
      <c r="HJD51" s="274"/>
      <c r="HJE51" s="274"/>
      <c r="HJF51" s="274"/>
      <c r="HJG51" s="274"/>
      <c r="HJH51" s="274"/>
      <c r="HJI51" s="274"/>
      <c r="HJJ51" s="274"/>
      <c r="HJK51" s="274"/>
      <c r="HJL51" s="274"/>
      <c r="HJM51" s="274"/>
      <c r="HJN51" s="274"/>
      <c r="HJO51" s="274"/>
      <c r="HJP51" s="274"/>
      <c r="HJQ51" s="274"/>
      <c r="HJR51" s="274"/>
      <c r="HJS51" s="274"/>
      <c r="HJT51" s="274"/>
      <c r="HJU51" s="274"/>
      <c r="HJV51" s="274"/>
      <c r="HJW51" s="274"/>
      <c r="HJX51" s="274"/>
      <c r="HJY51" s="274"/>
      <c r="HJZ51" s="274"/>
      <c r="HKA51" s="274"/>
      <c r="HKB51" s="274"/>
      <c r="HKC51" s="274"/>
      <c r="HKD51" s="274"/>
      <c r="HKE51" s="274"/>
      <c r="HKF51" s="274"/>
      <c r="HKG51" s="274"/>
      <c r="HKH51" s="274"/>
      <c r="HKI51" s="274"/>
      <c r="HKJ51" s="274"/>
      <c r="HKK51" s="274"/>
      <c r="HKL51" s="274"/>
      <c r="HKM51" s="274"/>
      <c r="HKN51" s="274"/>
      <c r="HKO51" s="274"/>
      <c r="HKP51" s="274"/>
      <c r="HKQ51" s="274"/>
      <c r="HKR51" s="274"/>
      <c r="HKS51" s="274"/>
      <c r="HKT51" s="274"/>
      <c r="HKU51" s="274"/>
      <c r="HKV51" s="274"/>
      <c r="HKW51" s="274"/>
      <c r="HKX51" s="274"/>
      <c r="HKY51" s="274"/>
      <c r="HKZ51" s="274"/>
      <c r="HLA51" s="274"/>
      <c r="HLB51" s="274"/>
      <c r="HLC51" s="274"/>
      <c r="HLD51" s="274"/>
      <c r="HLE51" s="274"/>
      <c r="HLF51" s="274"/>
      <c r="HLG51" s="274"/>
      <c r="HLH51" s="274"/>
      <c r="HLI51" s="274"/>
      <c r="HLJ51" s="274"/>
      <c r="HLK51" s="274"/>
      <c r="HLL51" s="274"/>
      <c r="HLM51" s="274"/>
      <c r="HLN51" s="274"/>
      <c r="HLO51" s="274"/>
      <c r="HLP51" s="274"/>
      <c r="HLQ51" s="274"/>
      <c r="HLR51" s="274"/>
      <c r="HLS51" s="274"/>
      <c r="HLT51" s="274"/>
      <c r="HLU51" s="274"/>
      <c r="HLV51" s="274"/>
      <c r="HLW51" s="274"/>
      <c r="HLX51" s="274"/>
      <c r="HLY51" s="274"/>
      <c r="HLZ51" s="274"/>
      <c r="HMA51" s="274"/>
      <c r="HMB51" s="274"/>
      <c r="HMC51" s="274"/>
      <c r="HMD51" s="274"/>
      <c r="HME51" s="274"/>
      <c r="HMF51" s="274"/>
      <c r="HMG51" s="274"/>
      <c r="HMH51" s="274"/>
      <c r="HMI51" s="274"/>
      <c r="HMJ51" s="274"/>
      <c r="HMK51" s="274"/>
      <c r="HML51" s="274"/>
      <c r="HMM51" s="274"/>
      <c r="HMN51" s="274"/>
      <c r="HMO51" s="274"/>
      <c r="HMP51" s="274"/>
      <c r="HMQ51" s="274"/>
      <c r="HMR51" s="274"/>
      <c r="HMS51" s="274"/>
      <c r="HMT51" s="274"/>
      <c r="HMU51" s="274"/>
      <c r="HMV51" s="274"/>
      <c r="HMW51" s="274"/>
      <c r="HMX51" s="274"/>
      <c r="HMY51" s="274"/>
      <c r="HMZ51" s="274"/>
      <c r="HNA51" s="274"/>
      <c r="HNB51" s="274"/>
      <c r="HNC51" s="274"/>
      <c r="HND51" s="274"/>
      <c r="HNE51" s="274"/>
      <c r="HNF51" s="274"/>
      <c r="HNG51" s="274"/>
      <c r="HNH51" s="274"/>
      <c r="HNI51" s="274"/>
      <c r="HNJ51" s="274"/>
      <c r="HNK51" s="274"/>
      <c r="HNL51" s="274"/>
      <c r="HNM51" s="274"/>
      <c r="HNN51" s="274"/>
      <c r="HNO51" s="274"/>
      <c r="HNP51" s="274"/>
      <c r="HNQ51" s="274"/>
      <c r="HNR51" s="274"/>
      <c r="HNS51" s="274"/>
      <c r="HNT51" s="274"/>
      <c r="HNU51" s="274"/>
      <c r="HNV51" s="274"/>
      <c r="HNW51" s="274"/>
      <c r="HNX51" s="274"/>
      <c r="HNY51" s="274"/>
      <c r="HNZ51" s="274"/>
      <c r="HOA51" s="274"/>
      <c r="HOB51" s="274"/>
      <c r="HOC51" s="274"/>
      <c r="HOD51" s="274"/>
      <c r="HOE51" s="274"/>
      <c r="HOF51" s="274"/>
      <c r="HOG51" s="274"/>
      <c r="HOH51" s="274"/>
      <c r="HOI51" s="274"/>
      <c r="HOJ51" s="274"/>
      <c r="HOK51" s="274"/>
      <c r="HOL51" s="274"/>
      <c r="HOM51" s="274"/>
      <c r="HON51" s="274"/>
      <c r="HOO51" s="274"/>
      <c r="HOP51" s="274"/>
      <c r="HOQ51" s="274"/>
      <c r="HOR51" s="274"/>
      <c r="HOS51" s="274"/>
      <c r="HOT51" s="274"/>
      <c r="HOU51" s="274"/>
      <c r="HOV51" s="274"/>
      <c r="HOW51" s="274"/>
      <c r="HOX51" s="274"/>
      <c r="HOY51" s="274"/>
      <c r="HOZ51" s="274"/>
      <c r="HPA51" s="274"/>
      <c r="HPB51" s="274"/>
      <c r="HPC51" s="274"/>
      <c r="HPD51" s="274"/>
      <c r="HPE51" s="274"/>
      <c r="HPF51" s="274"/>
      <c r="HPG51" s="274"/>
      <c r="HPH51" s="274"/>
      <c r="HPI51" s="274"/>
      <c r="HPJ51" s="274"/>
      <c r="HPK51" s="274"/>
      <c r="HPL51" s="274"/>
      <c r="HPM51" s="274"/>
      <c r="HPN51" s="274"/>
      <c r="HPO51" s="274"/>
      <c r="HPP51" s="274"/>
      <c r="HPQ51" s="274"/>
      <c r="HPR51" s="274"/>
      <c r="HPS51" s="274"/>
      <c r="HPT51" s="274"/>
      <c r="HPU51" s="274"/>
      <c r="HPV51" s="274"/>
      <c r="HPW51" s="274"/>
      <c r="HPX51" s="274"/>
      <c r="HPY51" s="274"/>
      <c r="HPZ51" s="274"/>
      <c r="HQA51" s="274"/>
      <c r="HQB51" s="274"/>
      <c r="HQC51" s="274"/>
      <c r="HQD51" s="274"/>
      <c r="HQE51" s="274"/>
      <c r="HQF51" s="274"/>
      <c r="HQG51" s="274"/>
      <c r="HQH51" s="274"/>
      <c r="HQI51" s="274"/>
      <c r="HQJ51" s="274"/>
      <c r="HQK51" s="274"/>
      <c r="HQL51" s="274"/>
      <c r="HQM51" s="274"/>
      <c r="HQN51" s="274"/>
      <c r="HQO51" s="274"/>
      <c r="HQP51" s="274"/>
      <c r="HQQ51" s="274"/>
      <c r="HQR51" s="274"/>
      <c r="HQS51" s="274"/>
      <c r="HQT51" s="274"/>
      <c r="HQU51" s="274"/>
      <c r="HQV51" s="274"/>
      <c r="HQW51" s="274"/>
      <c r="HQX51" s="274"/>
      <c r="HQY51" s="274"/>
      <c r="HQZ51" s="274"/>
      <c r="HRA51" s="274"/>
      <c r="HRB51" s="274"/>
      <c r="HRC51" s="274"/>
      <c r="HRD51" s="274"/>
      <c r="HRE51" s="274"/>
      <c r="HRF51" s="274"/>
      <c r="HRG51" s="274"/>
      <c r="HRH51" s="274"/>
      <c r="HRI51" s="274"/>
      <c r="HRJ51" s="274"/>
      <c r="HRK51" s="274"/>
      <c r="HRL51" s="274"/>
      <c r="HRM51" s="274"/>
      <c r="HRN51" s="274"/>
      <c r="HRO51" s="274"/>
      <c r="HRP51" s="274"/>
      <c r="HRQ51" s="274"/>
      <c r="HRR51" s="274"/>
      <c r="HRS51" s="274"/>
      <c r="HRT51" s="274"/>
      <c r="HRU51" s="274"/>
      <c r="HRV51" s="274"/>
      <c r="HRW51" s="274"/>
      <c r="HRX51" s="274"/>
      <c r="HRY51" s="274"/>
      <c r="HRZ51" s="274"/>
      <c r="HSA51" s="274"/>
      <c r="HSB51" s="274"/>
      <c r="HSC51" s="274"/>
      <c r="HSD51" s="274"/>
      <c r="HSE51" s="274"/>
      <c r="HSF51" s="274"/>
      <c r="HSG51" s="274"/>
      <c r="HSH51" s="274"/>
      <c r="HSI51" s="274"/>
      <c r="HSJ51" s="274"/>
      <c r="HSK51" s="274"/>
      <c r="HSL51" s="274"/>
      <c r="HSM51" s="274"/>
      <c r="HSN51" s="274"/>
      <c r="HSO51" s="274"/>
      <c r="HSP51" s="274"/>
      <c r="HSQ51" s="274"/>
      <c r="HSR51" s="274"/>
      <c r="HSS51" s="274"/>
      <c r="HST51" s="274"/>
      <c r="HSU51" s="274"/>
      <c r="HSV51" s="274"/>
      <c r="HSW51" s="274"/>
      <c r="HSX51" s="274"/>
      <c r="HSY51" s="274"/>
      <c r="HSZ51" s="274"/>
      <c r="HTA51" s="274"/>
      <c r="HTB51" s="274"/>
      <c r="HTC51" s="274"/>
      <c r="HTD51" s="274"/>
      <c r="HTE51" s="274"/>
      <c r="HTF51" s="274"/>
      <c r="HTG51" s="274"/>
      <c r="HTH51" s="274"/>
      <c r="HTI51" s="274"/>
      <c r="HTJ51" s="274"/>
      <c r="HTK51" s="274"/>
      <c r="HTL51" s="274"/>
      <c r="HTM51" s="274"/>
      <c r="HTN51" s="274"/>
      <c r="HTO51" s="274"/>
      <c r="HTP51" s="274"/>
      <c r="HTQ51" s="274"/>
      <c r="HTR51" s="274"/>
      <c r="HTS51" s="274"/>
      <c r="HTT51" s="274"/>
      <c r="HTU51" s="274"/>
      <c r="HTV51" s="274"/>
      <c r="HTW51" s="274"/>
      <c r="HTX51" s="274"/>
      <c r="HTY51" s="274"/>
      <c r="HTZ51" s="274"/>
      <c r="HUA51" s="274"/>
      <c r="HUB51" s="274"/>
      <c r="HUC51" s="274"/>
      <c r="HUD51" s="274"/>
      <c r="HUE51" s="274"/>
      <c r="HUF51" s="274"/>
      <c r="HUG51" s="274"/>
      <c r="HUH51" s="274"/>
      <c r="HUI51" s="274"/>
      <c r="HUJ51" s="274"/>
      <c r="HUK51" s="274"/>
      <c r="HUL51" s="274"/>
      <c r="HUM51" s="274"/>
      <c r="HUN51" s="274"/>
      <c r="HUO51" s="274"/>
      <c r="HUP51" s="274"/>
      <c r="HUQ51" s="274"/>
      <c r="HUR51" s="274"/>
      <c r="HUS51" s="274"/>
      <c r="HUT51" s="274"/>
      <c r="HUU51" s="274"/>
      <c r="HUV51" s="274"/>
      <c r="HUW51" s="274"/>
      <c r="HUX51" s="274"/>
      <c r="HUY51" s="274"/>
      <c r="HUZ51" s="274"/>
      <c r="HVA51" s="274"/>
      <c r="HVB51" s="274"/>
      <c r="HVC51" s="274"/>
      <c r="HVD51" s="274"/>
      <c r="HVE51" s="274"/>
      <c r="HVF51" s="274"/>
      <c r="HVG51" s="274"/>
      <c r="HVH51" s="274"/>
      <c r="HVI51" s="274"/>
      <c r="HVJ51" s="274"/>
      <c r="HVK51" s="274"/>
      <c r="HVL51" s="274"/>
      <c r="HVM51" s="274"/>
      <c r="HVN51" s="274"/>
      <c r="HVO51" s="274"/>
      <c r="HVP51" s="274"/>
      <c r="HVQ51" s="274"/>
      <c r="HVR51" s="274"/>
      <c r="HVS51" s="274"/>
      <c r="HVT51" s="274"/>
      <c r="HVU51" s="274"/>
      <c r="HVV51" s="274"/>
      <c r="HVW51" s="274"/>
      <c r="HVX51" s="274"/>
      <c r="HVY51" s="274"/>
      <c r="HVZ51" s="274"/>
      <c r="HWA51" s="274"/>
      <c r="HWB51" s="274"/>
      <c r="HWC51" s="274"/>
      <c r="HWD51" s="274"/>
      <c r="HWE51" s="274"/>
      <c r="HWF51" s="274"/>
      <c r="HWG51" s="274"/>
      <c r="HWH51" s="274"/>
      <c r="HWI51" s="274"/>
      <c r="HWJ51" s="274"/>
      <c r="HWK51" s="274"/>
      <c r="HWL51" s="274"/>
      <c r="HWM51" s="274"/>
      <c r="HWN51" s="274"/>
      <c r="HWO51" s="274"/>
      <c r="HWP51" s="274"/>
      <c r="HWQ51" s="274"/>
      <c r="HWR51" s="274"/>
      <c r="HWS51" s="274"/>
      <c r="HWT51" s="274"/>
      <c r="HWU51" s="274"/>
      <c r="HWV51" s="274"/>
      <c r="HWW51" s="274"/>
      <c r="HWX51" s="274"/>
      <c r="HWY51" s="274"/>
      <c r="HWZ51" s="274"/>
      <c r="HXA51" s="274"/>
      <c r="HXB51" s="274"/>
      <c r="HXC51" s="274"/>
      <c r="HXD51" s="274"/>
      <c r="HXE51" s="274"/>
      <c r="HXF51" s="274"/>
      <c r="HXG51" s="274"/>
      <c r="HXH51" s="274"/>
      <c r="HXI51" s="274"/>
      <c r="HXJ51" s="274"/>
      <c r="HXK51" s="274"/>
      <c r="HXL51" s="274"/>
      <c r="HXM51" s="274"/>
      <c r="HXN51" s="274"/>
      <c r="HXO51" s="274"/>
      <c r="HXP51" s="274"/>
      <c r="HXQ51" s="274"/>
      <c r="HXR51" s="274"/>
      <c r="HXS51" s="274"/>
      <c r="HXT51" s="274"/>
      <c r="HXU51" s="274"/>
      <c r="HXV51" s="274"/>
      <c r="HXW51" s="274"/>
      <c r="HXX51" s="274"/>
      <c r="HXY51" s="274"/>
      <c r="HXZ51" s="274"/>
      <c r="HYA51" s="274"/>
      <c r="HYB51" s="274"/>
      <c r="HYC51" s="274"/>
      <c r="HYD51" s="274"/>
      <c r="HYE51" s="274"/>
      <c r="HYF51" s="274"/>
      <c r="HYG51" s="274"/>
      <c r="HYH51" s="274"/>
      <c r="HYI51" s="274"/>
      <c r="HYJ51" s="274"/>
      <c r="HYK51" s="274"/>
      <c r="HYL51" s="274"/>
      <c r="HYM51" s="274"/>
      <c r="HYN51" s="274"/>
      <c r="HYO51" s="274"/>
      <c r="HYP51" s="274"/>
      <c r="HYQ51" s="274"/>
      <c r="HYR51" s="274"/>
      <c r="HYS51" s="274"/>
      <c r="HYT51" s="274"/>
      <c r="HYU51" s="274"/>
      <c r="HYV51" s="274"/>
      <c r="HYW51" s="274"/>
      <c r="HYX51" s="274"/>
      <c r="HYY51" s="274"/>
      <c r="HYZ51" s="274"/>
      <c r="HZA51" s="274"/>
      <c r="HZB51" s="274"/>
      <c r="HZC51" s="274"/>
      <c r="HZD51" s="274"/>
      <c r="HZE51" s="274"/>
      <c r="HZF51" s="274"/>
      <c r="HZG51" s="274"/>
      <c r="HZH51" s="274"/>
      <c r="HZI51" s="274"/>
      <c r="HZJ51" s="274"/>
      <c r="HZK51" s="274"/>
      <c r="HZL51" s="274"/>
      <c r="HZM51" s="274"/>
      <c r="HZN51" s="274"/>
      <c r="HZO51" s="274"/>
      <c r="HZP51" s="274"/>
      <c r="HZQ51" s="274"/>
      <c r="HZR51" s="274"/>
      <c r="HZS51" s="274"/>
      <c r="HZT51" s="274"/>
      <c r="HZU51" s="274"/>
      <c r="HZV51" s="274"/>
      <c r="HZW51" s="274"/>
      <c r="HZX51" s="274"/>
      <c r="HZY51" s="274"/>
      <c r="HZZ51" s="274"/>
      <c r="IAA51" s="274"/>
      <c r="IAB51" s="274"/>
      <c r="IAC51" s="274"/>
      <c r="IAD51" s="274"/>
      <c r="IAE51" s="274"/>
      <c r="IAF51" s="274"/>
      <c r="IAG51" s="274"/>
      <c r="IAH51" s="274"/>
      <c r="IAI51" s="274"/>
      <c r="IAJ51" s="274"/>
      <c r="IAK51" s="274"/>
      <c r="IAL51" s="274"/>
      <c r="IAM51" s="274"/>
      <c r="IAN51" s="274"/>
      <c r="IAO51" s="274"/>
      <c r="IAP51" s="274"/>
      <c r="IAQ51" s="274"/>
      <c r="IAR51" s="274"/>
      <c r="IAS51" s="274"/>
      <c r="IAT51" s="274"/>
      <c r="IAU51" s="274"/>
      <c r="IAV51" s="274"/>
      <c r="IAW51" s="274"/>
      <c r="IAX51" s="274"/>
      <c r="IAY51" s="274"/>
      <c r="IAZ51" s="274"/>
      <c r="IBA51" s="274"/>
      <c r="IBB51" s="274"/>
      <c r="IBC51" s="274"/>
      <c r="IBD51" s="274"/>
      <c r="IBE51" s="274"/>
      <c r="IBF51" s="274"/>
      <c r="IBG51" s="274"/>
      <c r="IBH51" s="274"/>
      <c r="IBI51" s="274"/>
      <c r="IBJ51" s="274"/>
      <c r="IBK51" s="274"/>
      <c r="IBL51" s="274"/>
      <c r="IBM51" s="274"/>
      <c r="IBN51" s="274"/>
      <c r="IBO51" s="274"/>
      <c r="IBP51" s="274"/>
      <c r="IBQ51" s="274"/>
      <c r="IBR51" s="274"/>
      <c r="IBS51" s="274"/>
      <c r="IBT51" s="274"/>
      <c r="IBU51" s="274"/>
      <c r="IBV51" s="274"/>
      <c r="IBW51" s="274"/>
      <c r="IBX51" s="274"/>
      <c r="IBY51" s="274"/>
      <c r="IBZ51" s="274"/>
      <c r="ICA51" s="274"/>
      <c r="ICB51" s="274"/>
      <c r="ICC51" s="274"/>
      <c r="ICD51" s="274"/>
      <c r="ICE51" s="274"/>
      <c r="ICF51" s="274"/>
      <c r="ICG51" s="274"/>
      <c r="ICH51" s="274"/>
      <c r="ICI51" s="274"/>
      <c r="ICJ51" s="274"/>
      <c r="ICK51" s="274"/>
      <c r="ICL51" s="274"/>
      <c r="ICM51" s="274"/>
      <c r="ICN51" s="274"/>
      <c r="ICO51" s="274"/>
      <c r="ICP51" s="274"/>
      <c r="ICQ51" s="274"/>
      <c r="ICR51" s="274"/>
      <c r="ICS51" s="274"/>
      <c r="ICT51" s="274"/>
      <c r="ICU51" s="274"/>
      <c r="ICV51" s="274"/>
      <c r="ICW51" s="274"/>
      <c r="ICX51" s="274"/>
      <c r="ICY51" s="274"/>
      <c r="ICZ51" s="274"/>
      <c r="IDA51" s="274"/>
      <c r="IDB51" s="274"/>
      <c r="IDC51" s="274"/>
      <c r="IDD51" s="274"/>
      <c r="IDE51" s="274"/>
      <c r="IDF51" s="274"/>
      <c r="IDG51" s="274"/>
      <c r="IDH51" s="274"/>
      <c r="IDI51" s="274"/>
      <c r="IDJ51" s="274"/>
      <c r="IDK51" s="274"/>
      <c r="IDL51" s="274"/>
      <c r="IDM51" s="274"/>
      <c r="IDN51" s="274"/>
      <c r="IDO51" s="274"/>
      <c r="IDP51" s="274"/>
      <c r="IDQ51" s="274"/>
      <c r="IDR51" s="274"/>
      <c r="IDS51" s="274"/>
      <c r="IDT51" s="274"/>
      <c r="IDU51" s="274"/>
      <c r="IDV51" s="274"/>
      <c r="IDW51" s="274"/>
      <c r="IDX51" s="274"/>
      <c r="IDY51" s="274"/>
      <c r="IDZ51" s="274"/>
      <c r="IEA51" s="274"/>
      <c r="IEB51" s="274"/>
      <c r="IEC51" s="274"/>
      <c r="IED51" s="274"/>
      <c r="IEE51" s="274"/>
      <c r="IEF51" s="274"/>
      <c r="IEG51" s="274"/>
      <c r="IEH51" s="274"/>
      <c r="IEI51" s="274"/>
      <c r="IEJ51" s="274"/>
      <c r="IEK51" s="274"/>
      <c r="IEL51" s="274"/>
      <c r="IEM51" s="274"/>
      <c r="IEN51" s="274"/>
      <c r="IEO51" s="274"/>
      <c r="IEP51" s="274"/>
      <c r="IEQ51" s="274"/>
      <c r="IER51" s="274"/>
      <c r="IES51" s="274"/>
      <c r="IET51" s="274"/>
      <c r="IEU51" s="274"/>
      <c r="IEV51" s="274"/>
      <c r="IEW51" s="274"/>
      <c r="IEX51" s="274"/>
      <c r="IEY51" s="274"/>
      <c r="IEZ51" s="274"/>
      <c r="IFA51" s="274"/>
      <c r="IFB51" s="274"/>
      <c r="IFC51" s="274"/>
      <c r="IFD51" s="274"/>
      <c r="IFE51" s="274"/>
      <c r="IFF51" s="274"/>
      <c r="IFG51" s="274"/>
      <c r="IFH51" s="274"/>
      <c r="IFI51" s="274"/>
      <c r="IFJ51" s="274"/>
      <c r="IFK51" s="274"/>
      <c r="IFL51" s="274"/>
      <c r="IFM51" s="274"/>
      <c r="IFN51" s="274"/>
      <c r="IFO51" s="274"/>
      <c r="IFP51" s="274"/>
      <c r="IFQ51" s="274"/>
      <c r="IFR51" s="274"/>
      <c r="IFS51" s="274"/>
      <c r="IFT51" s="274"/>
      <c r="IFU51" s="274"/>
      <c r="IFV51" s="274"/>
      <c r="IFW51" s="274"/>
      <c r="IFX51" s="274"/>
      <c r="IFY51" s="274"/>
      <c r="IFZ51" s="274"/>
      <c r="IGA51" s="274"/>
      <c r="IGB51" s="274"/>
      <c r="IGC51" s="274"/>
      <c r="IGD51" s="274"/>
      <c r="IGE51" s="274"/>
      <c r="IGF51" s="274"/>
      <c r="IGG51" s="274"/>
      <c r="IGH51" s="274"/>
      <c r="IGI51" s="274"/>
      <c r="IGJ51" s="274"/>
      <c r="IGK51" s="274"/>
      <c r="IGL51" s="274"/>
      <c r="IGM51" s="274"/>
      <c r="IGN51" s="274"/>
      <c r="IGO51" s="274"/>
      <c r="IGP51" s="274"/>
      <c r="IGQ51" s="274"/>
      <c r="IGR51" s="274"/>
      <c r="IGS51" s="274"/>
      <c r="IGT51" s="274"/>
      <c r="IGU51" s="274"/>
      <c r="IGV51" s="274"/>
      <c r="IGW51" s="274"/>
      <c r="IGX51" s="274"/>
      <c r="IGY51" s="274"/>
      <c r="IGZ51" s="274"/>
      <c r="IHA51" s="274"/>
      <c r="IHB51" s="274"/>
      <c r="IHC51" s="274"/>
      <c r="IHD51" s="274"/>
      <c r="IHE51" s="274"/>
      <c r="IHF51" s="274"/>
      <c r="IHG51" s="274"/>
      <c r="IHH51" s="274"/>
      <c r="IHI51" s="274"/>
      <c r="IHJ51" s="274"/>
      <c r="IHK51" s="274"/>
      <c r="IHL51" s="274"/>
      <c r="IHM51" s="274"/>
      <c r="IHN51" s="274"/>
      <c r="IHO51" s="274"/>
      <c r="IHP51" s="274"/>
      <c r="IHQ51" s="274"/>
      <c r="IHR51" s="274"/>
      <c r="IHS51" s="274"/>
      <c r="IHT51" s="274"/>
      <c r="IHU51" s="274"/>
      <c r="IHV51" s="274"/>
      <c r="IHW51" s="274"/>
      <c r="IHX51" s="274"/>
      <c r="IHY51" s="274"/>
      <c r="IHZ51" s="274"/>
      <c r="IIA51" s="274"/>
      <c r="IIB51" s="274"/>
      <c r="IIC51" s="274"/>
      <c r="IID51" s="274"/>
      <c r="IIE51" s="274"/>
      <c r="IIF51" s="274"/>
      <c r="IIG51" s="274"/>
      <c r="IIH51" s="274"/>
      <c r="III51" s="274"/>
      <c r="IIJ51" s="274"/>
      <c r="IIK51" s="274"/>
      <c r="IIL51" s="274"/>
      <c r="IIM51" s="274"/>
      <c r="IIN51" s="274"/>
      <c r="IIO51" s="274"/>
      <c r="IIP51" s="274"/>
      <c r="IIQ51" s="274"/>
      <c r="IIR51" s="274"/>
      <c r="IIS51" s="274"/>
      <c r="IIT51" s="274"/>
      <c r="IIU51" s="274"/>
      <c r="IIV51" s="274"/>
      <c r="IIW51" s="274"/>
      <c r="IIX51" s="274"/>
      <c r="IIY51" s="274"/>
      <c r="IIZ51" s="274"/>
      <c r="IJA51" s="274"/>
      <c r="IJB51" s="274"/>
      <c r="IJC51" s="274"/>
      <c r="IJD51" s="274"/>
      <c r="IJE51" s="274"/>
      <c r="IJF51" s="274"/>
      <c r="IJG51" s="274"/>
      <c r="IJH51" s="274"/>
      <c r="IJI51" s="274"/>
      <c r="IJJ51" s="274"/>
      <c r="IJK51" s="274"/>
      <c r="IJL51" s="274"/>
      <c r="IJM51" s="274"/>
      <c r="IJN51" s="274"/>
      <c r="IJO51" s="274"/>
      <c r="IJP51" s="274"/>
      <c r="IJQ51" s="274"/>
      <c r="IJR51" s="274"/>
      <c r="IJS51" s="274"/>
      <c r="IJT51" s="274"/>
      <c r="IJU51" s="274"/>
      <c r="IJV51" s="274"/>
      <c r="IJW51" s="274"/>
      <c r="IJX51" s="274"/>
      <c r="IJY51" s="274"/>
      <c r="IJZ51" s="274"/>
      <c r="IKA51" s="274"/>
      <c r="IKB51" s="274"/>
      <c r="IKC51" s="274"/>
      <c r="IKD51" s="274"/>
      <c r="IKE51" s="274"/>
      <c r="IKF51" s="274"/>
      <c r="IKG51" s="274"/>
      <c r="IKH51" s="274"/>
      <c r="IKI51" s="274"/>
      <c r="IKJ51" s="274"/>
      <c r="IKK51" s="274"/>
      <c r="IKL51" s="274"/>
      <c r="IKM51" s="274"/>
      <c r="IKN51" s="274"/>
      <c r="IKO51" s="274"/>
      <c r="IKP51" s="274"/>
      <c r="IKQ51" s="274"/>
      <c r="IKR51" s="274"/>
      <c r="IKS51" s="274"/>
      <c r="IKT51" s="274"/>
      <c r="IKU51" s="274"/>
      <c r="IKV51" s="274"/>
      <c r="IKW51" s="274"/>
      <c r="IKX51" s="274"/>
      <c r="IKY51" s="274"/>
      <c r="IKZ51" s="274"/>
      <c r="ILA51" s="274"/>
      <c r="ILB51" s="274"/>
      <c r="ILC51" s="274"/>
      <c r="ILD51" s="274"/>
      <c r="ILE51" s="274"/>
      <c r="ILF51" s="274"/>
      <c r="ILG51" s="274"/>
      <c r="ILH51" s="274"/>
      <c r="ILI51" s="274"/>
      <c r="ILJ51" s="274"/>
      <c r="ILK51" s="274"/>
      <c r="ILL51" s="274"/>
      <c r="ILM51" s="274"/>
      <c r="ILN51" s="274"/>
      <c r="ILO51" s="274"/>
      <c r="ILP51" s="274"/>
      <c r="ILQ51" s="274"/>
      <c r="ILR51" s="274"/>
      <c r="ILS51" s="274"/>
      <c r="ILT51" s="274"/>
      <c r="ILU51" s="274"/>
      <c r="ILV51" s="274"/>
      <c r="ILW51" s="274"/>
      <c r="ILX51" s="274"/>
      <c r="ILY51" s="274"/>
      <c r="ILZ51" s="274"/>
      <c r="IMA51" s="274"/>
      <c r="IMB51" s="274"/>
      <c r="IMC51" s="274"/>
      <c r="IMD51" s="274"/>
      <c r="IME51" s="274"/>
      <c r="IMF51" s="274"/>
      <c r="IMG51" s="274"/>
      <c r="IMH51" s="274"/>
      <c r="IMI51" s="274"/>
      <c r="IMJ51" s="274"/>
      <c r="IMK51" s="274"/>
      <c r="IML51" s="274"/>
      <c r="IMM51" s="274"/>
      <c r="IMN51" s="274"/>
      <c r="IMO51" s="274"/>
      <c r="IMP51" s="274"/>
      <c r="IMQ51" s="274"/>
      <c r="IMR51" s="274"/>
      <c r="IMS51" s="274"/>
      <c r="IMT51" s="274"/>
      <c r="IMU51" s="274"/>
      <c r="IMV51" s="274"/>
      <c r="IMW51" s="274"/>
      <c r="IMX51" s="274"/>
      <c r="IMY51" s="274"/>
      <c r="IMZ51" s="274"/>
      <c r="INA51" s="274"/>
      <c r="INB51" s="274"/>
      <c r="INC51" s="274"/>
      <c r="IND51" s="274"/>
      <c r="INE51" s="274"/>
      <c r="INF51" s="274"/>
      <c r="ING51" s="274"/>
      <c r="INH51" s="274"/>
      <c r="INI51" s="274"/>
      <c r="INJ51" s="274"/>
      <c r="INK51" s="274"/>
      <c r="INL51" s="274"/>
      <c r="INM51" s="274"/>
      <c r="INN51" s="274"/>
      <c r="INO51" s="274"/>
      <c r="INP51" s="274"/>
      <c r="INQ51" s="274"/>
      <c r="INR51" s="274"/>
      <c r="INS51" s="274"/>
      <c r="INT51" s="274"/>
      <c r="INU51" s="274"/>
      <c r="INV51" s="274"/>
      <c r="INW51" s="274"/>
      <c r="INX51" s="274"/>
      <c r="INY51" s="274"/>
      <c r="INZ51" s="274"/>
      <c r="IOA51" s="274"/>
      <c r="IOB51" s="274"/>
      <c r="IOC51" s="274"/>
      <c r="IOD51" s="274"/>
      <c r="IOE51" s="274"/>
      <c r="IOF51" s="274"/>
      <c r="IOG51" s="274"/>
      <c r="IOH51" s="274"/>
      <c r="IOI51" s="274"/>
      <c r="IOJ51" s="274"/>
      <c r="IOK51" s="274"/>
      <c r="IOL51" s="274"/>
      <c r="IOM51" s="274"/>
      <c r="ION51" s="274"/>
      <c r="IOO51" s="274"/>
      <c r="IOP51" s="274"/>
      <c r="IOQ51" s="274"/>
      <c r="IOR51" s="274"/>
      <c r="IOS51" s="274"/>
      <c r="IOT51" s="274"/>
      <c r="IOU51" s="274"/>
      <c r="IOV51" s="274"/>
      <c r="IOW51" s="274"/>
      <c r="IOX51" s="274"/>
      <c r="IOY51" s="274"/>
      <c r="IOZ51" s="274"/>
      <c r="IPA51" s="274"/>
      <c r="IPB51" s="274"/>
      <c r="IPC51" s="274"/>
      <c r="IPD51" s="274"/>
      <c r="IPE51" s="274"/>
      <c r="IPF51" s="274"/>
      <c r="IPG51" s="274"/>
      <c r="IPH51" s="274"/>
      <c r="IPI51" s="274"/>
      <c r="IPJ51" s="274"/>
      <c r="IPK51" s="274"/>
      <c r="IPL51" s="274"/>
      <c r="IPM51" s="274"/>
      <c r="IPN51" s="274"/>
      <c r="IPO51" s="274"/>
      <c r="IPP51" s="274"/>
      <c r="IPQ51" s="274"/>
      <c r="IPR51" s="274"/>
      <c r="IPS51" s="274"/>
      <c r="IPT51" s="274"/>
      <c r="IPU51" s="274"/>
      <c r="IPV51" s="274"/>
      <c r="IPW51" s="274"/>
      <c r="IPX51" s="274"/>
      <c r="IPY51" s="274"/>
      <c r="IPZ51" s="274"/>
      <c r="IQA51" s="274"/>
      <c r="IQB51" s="274"/>
      <c r="IQC51" s="274"/>
      <c r="IQD51" s="274"/>
      <c r="IQE51" s="274"/>
      <c r="IQF51" s="274"/>
      <c r="IQG51" s="274"/>
      <c r="IQH51" s="274"/>
      <c r="IQI51" s="274"/>
      <c r="IQJ51" s="274"/>
      <c r="IQK51" s="274"/>
      <c r="IQL51" s="274"/>
      <c r="IQM51" s="274"/>
      <c r="IQN51" s="274"/>
      <c r="IQO51" s="274"/>
      <c r="IQP51" s="274"/>
      <c r="IQQ51" s="274"/>
      <c r="IQR51" s="274"/>
      <c r="IQS51" s="274"/>
      <c r="IQT51" s="274"/>
      <c r="IQU51" s="274"/>
      <c r="IQV51" s="274"/>
      <c r="IQW51" s="274"/>
      <c r="IQX51" s="274"/>
      <c r="IQY51" s="274"/>
      <c r="IQZ51" s="274"/>
      <c r="IRA51" s="274"/>
      <c r="IRB51" s="274"/>
      <c r="IRC51" s="274"/>
      <c r="IRD51" s="274"/>
      <c r="IRE51" s="274"/>
      <c r="IRF51" s="274"/>
      <c r="IRG51" s="274"/>
      <c r="IRH51" s="274"/>
      <c r="IRI51" s="274"/>
      <c r="IRJ51" s="274"/>
      <c r="IRK51" s="274"/>
      <c r="IRL51" s="274"/>
      <c r="IRM51" s="274"/>
      <c r="IRN51" s="274"/>
      <c r="IRO51" s="274"/>
      <c r="IRP51" s="274"/>
      <c r="IRQ51" s="274"/>
      <c r="IRR51" s="274"/>
      <c r="IRS51" s="274"/>
      <c r="IRT51" s="274"/>
      <c r="IRU51" s="274"/>
      <c r="IRV51" s="274"/>
      <c r="IRW51" s="274"/>
      <c r="IRX51" s="274"/>
      <c r="IRY51" s="274"/>
      <c r="IRZ51" s="274"/>
      <c r="ISA51" s="274"/>
      <c r="ISB51" s="274"/>
      <c r="ISC51" s="274"/>
      <c r="ISD51" s="274"/>
      <c r="ISE51" s="274"/>
      <c r="ISF51" s="274"/>
      <c r="ISG51" s="274"/>
      <c r="ISH51" s="274"/>
      <c r="ISI51" s="274"/>
      <c r="ISJ51" s="274"/>
      <c r="ISK51" s="274"/>
      <c r="ISL51" s="274"/>
      <c r="ISM51" s="274"/>
      <c r="ISN51" s="274"/>
      <c r="ISO51" s="274"/>
      <c r="ISP51" s="274"/>
      <c r="ISQ51" s="274"/>
      <c r="ISR51" s="274"/>
      <c r="ISS51" s="274"/>
      <c r="IST51" s="274"/>
      <c r="ISU51" s="274"/>
      <c r="ISV51" s="274"/>
      <c r="ISW51" s="274"/>
      <c r="ISX51" s="274"/>
      <c r="ISY51" s="274"/>
      <c r="ISZ51" s="274"/>
      <c r="ITA51" s="274"/>
      <c r="ITB51" s="274"/>
      <c r="ITC51" s="274"/>
      <c r="ITD51" s="274"/>
      <c r="ITE51" s="274"/>
      <c r="ITF51" s="274"/>
      <c r="ITG51" s="274"/>
      <c r="ITH51" s="274"/>
      <c r="ITI51" s="274"/>
      <c r="ITJ51" s="274"/>
      <c r="ITK51" s="274"/>
      <c r="ITL51" s="274"/>
      <c r="ITM51" s="274"/>
      <c r="ITN51" s="274"/>
      <c r="ITO51" s="274"/>
      <c r="ITP51" s="274"/>
      <c r="ITQ51" s="274"/>
      <c r="ITR51" s="274"/>
      <c r="ITS51" s="274"/>
      <c r="ITT51" s="274"/>
      <c r="ITU51" s="274"/>
      <c r="ITV51" s="274"/>
      <c r="ITW51" s="274"/>
      <c r="ITX51" s="274"/>
      <c r="ITY51" s="274"/>
      <c r="ITZ51" s="274"/>
      <c r="IUA51" s="274"/>
      <c r="IUB51" s="274"/>
      <c r="IUC51" s="274"/>
      <c r="IUD51" s="274"/>
      <c r="IUE51" s="274"/>
      <c r="IUF51" s="274"/>
      <c r="IUG51" s="274"/>
      <c r="IUH51" s="274"/>
      <c r="IUI51" s="274"/>
      <c r="IUJ51" s="274"/>
      <c r="IUK51" s="274"/>
      <c r="IUL51" s="274"/>
      <c r="IUM51" s="274"/>
      <c r="IUN51" s="274"/>
      <c r="IUO51" s="274"/>
      <c r="IUP51" s="274"/>
      <c r="IUQ51" s="274"/>
      <c r="IUR51" s="274"/>
      <c r="IUS51" s="274"/>
      <c r="IUT51" s="274"/>
      <c r="IUU51" s="274"/>
      <c r="IUV51" s="274"/>
      <c r="IUW51" s="274"/>
      <c r="IUX51" s="274"/>
      <c r="IUY51" s="274"/>
      <c r="IUZ51" s="274"/>
      <c r="IVA51" s="274"/>
      <c r="IVB51" s="274"/>
      <c r="IVC51" s="274"/>
      <c r="IVD51" s="274"/>
      <c r="IVE51" s="274"/>
      <c r="IVF51" s="274"/>
      <c r="IVG51" s="274"/>
      <c r="IVH51" s="274"/>
      <c r="IVI51" s="274"/>
      <c r="IVJ51" s="274"/>
      <c r="IVK51" s="274"/>
      <c r="IVL51" s="274"/>
      <c r="IVM51" s="274"/>
      <c r="IVN51" s="274"/>
      <c r="IVO51" s="274"/>
      <c r="IVP51" s="274"/>
      <c r="IVQ51" s="274"/>
      <c r="IVR51" s="274"/>
      <c r="IVS51" s="274"/>
      <c r="IVT51" s="274"/>
      <c r="IVU51" s="274"/>
      <c r="IVV51" s="274"/>
      <c r="IVW51" s="274"/>
      <c r="IVX51" s="274"/>
      <c r="IVY51" s="274"/>
      <c r="IVZ51" s="274"/>
      <c r="IWA51" s="274"/>
      <c r="IWB51" s="274"/>
      <c r="IWC51" s="274"/>
      <c r="IWD51" s="274"/>
      <c r="IWE51" s="274"/>
      <c r="IWF51" s="274"/>
      <c r="IWG51" s="274"/>
      <c r="IWH51" s="274"/>
      <c r="IWI51" s="274"/>
      <c r="IWJ51" s="274"/>
      <c r="IWK51" s="274"/>
      <c r="IWL51" s="274"/>
      <c r="IWM51" s="274"/>
      <c r="IWN51" s="274"/>
      <c r="IWO51" s="274"/>
      <c r="IWP51" s="274"/>
      <c r="IWQ51" s="274"/>
      <c r="IWR51" s="274"/>
      <c r="IWS51" s="274"/>
      <c r="IWT51" s="274"/>
      <c r="IWU51" s="274"/>
      <c r="IWV51" s="274"/>
      <c r="IWW51" s="274"/>
      <c r="IWX51" s="274"/>
      <c r="IWY51" s="274"/>
      <c r="IWZ51" s="274"/>
      <c r="IXA51" s="274"/>
      <c r="IXB51" s="274"/>
      <c r="IXC51" s="274"/>
      <c r="IXD51" s="274"/>
      <c r="IXE51" s="274"/>
      <c r="IXF51" s="274"/>
      <c r="IXG51" s="274"/>
      <c r="IXH51" s="274"/>
      <c r="IXI51" s="274"/>
      <c r="IXJ51" s="274"/>
      <c r="IXK51" s="274"/>
      <c r="IXL51" s="274"/>
      <c r="IXM51" s="274"/>
      <c r="IXN51" s="274"/>
      <c r="IXO51" s="274"/>
      <c r="IXP51" s="274"/>
      <c r="IXQ51" s="274"/>
      <c r="IXR51" s="274"/>
      <c r="IXS51" s="274"/>
      <c r="IXT51" s="274"/>
      <c r="IXU51" s="274"/>
      <c r="IXV51" s="274"/>
      <c r="IXW51" s="274"/>
      <c r="IXX51" s="274"/>
      <c r="IXY51" s="274"/>
      <c r="IXZ51" s="274"/>
      <c r="IYA51" s="274"/>
      <c r="IYB51" s="274"/>
      <c r="IYC51" s="274"/>
      <c r="IYD51" s="274"/>
      <c r="IYE51" s="274"/>
      <c r="IYF51" s="274"/>
      <c r="IYG51" s="274"/>
      <c r="IYH51" s="274"/>
      <c r="IYI51" s="274"/>
      <c r="IYJ51" s="274"/>
      <c r="IYK51" s="274"/>
      <c r="IYL51" s="274"/>
      <c r="IYM51" s="274"/>
      <c r="IYN51" s="274"/>
      <c r="IYO51" s="274"/>
      <c r="IYP51" s="274"/>
      <c r="IYQ51" s="274"/>
      <c r="IYR51" s="274"/>
      <c r="IYS51" s="274"/>
      <c r="IYT51" s="274"/>
      <c r="IYU51" s="274"/>
      <c r="IYV51" s="274"/>
      <c r="IYW51" s="274"/>
      <c r="IYX51" s="274"/>
      <c r="IYY51" s="274"/>
      <c r="IYZ51" s="274"/>
      <c r="IZA51" s="274"/>
      <c r="IZB51" s="274"/>
      <c r="IZC51" s="274"/>
      <c r="IZD51" s="274"/>
      <c r="IZE51" s="274"/>
      <c r="IZF51" s="274"/>
      <c r="IZG51" s="274"/>
      <c r="IZH51" s="274"/>
      <c r="IZI51" s="274"/>
      <c r="IZJ51" s="274"/>
      <c r="IZK51" s="274"/>
      <c r="IZL51" s="274"/>
      <c r="IZM51" s="274"/>
      <c r="IZN51" s="274"/>
      <c r="IZO51" s="274"/>
      <c r="IZP51" s="274"/>
      <c r="IZQ51" s="274"/>
      <c r="IZR51" s="274"/>
      <c r="IZS51" s="274"/>
      <c r="IZT51" s="274"/>
      <c r="IZU51" s="274"/>
      <c r="IZV51" s="274"/>
      <c r="IZW51" s="274"/>
      <c r="IZX51" s="274"/>
      <c r="IZY51" s="274"/>
      <c r="IZZ51" s="274"/>
      <c r="JAA51" s="274"/>
      <c r="JAB51" s="274"/>
      <c r="JAC51" s="274"/>
      <c r="JAD51" s="274"/>
      <c r="JAE51" s="274"/>
      <c r="JAF51" s="274"/>
      <c r="JAG51" s="274"/>
      <c r="JAH51" s="274"/>
      <c r="JAI51" s="274"/>
      <c r="JAJ51" s="274"/>
      <c r="JAK51" s="274"/>
      <c r="JAL51" s="274"/>
      <c r="JAM51" s="274"/>
      <c r="JAN51" s="274"/>
      <c r="JAO51" s="274"/>
      <c r="JAP51" s="274"/>
      <c r="JAQ51" s="274"/>
      <c r="JAR51" s="274"/>
      <c r="JAS51" s="274"/>
      <c r="JAT51" s="274"/>
      <c r="JAU51" s="274"/>
      <c r="JAV51" s="274"/>
      <c r="JAW51" s="274"/>
      <c r="JAX51" s="274"/>
      <c r="JAY51" s="274"/>
      <c r="JAZ51" s="274"/>
      <c r="JBA51" s="274"/>
      <c r="JBB51" s="274"/>
      <c r="JBC51" s="274"/>
      <c r="JBD51" s="274"/>
      <c r="JBE51" s="274"/>
      <c r="JBF51" s="274"/>
      <c r="JBG51" s="274"/>
      <c r="JBH51" s="274"/>
      <c r="JBI51" s="274"/>
      <c r="JBJ51" s="274"/>
      <c r="JBK51" s="274"/>
      <c r="JBL51" s="274"/>
      <c r="JBM51" s="274"/>
      <c r="JBN51" s="274"/>
      <c r="JBO51" s="274"/>
      <c r="JBP51" s="274"/>
      <c r="JBQ51" s="274"/>
      <c r="JBR51" s="274"/>
      <c r="JBS51" s="274"/>
      <c r="JBT51" s="274"/>
      <c r="JBU51" s="274"/>
      <c r="JBV51" s="274"/>
      <c r="JBW51" s="274"/>
      <c r="JBX51" s="274"/>
      <c r="JBY51" s="274"/>
      <c r="JBZ51" s="274"/>
      <c r="JCA51" s="274"/>
      <c r="JCB51" s="274"/>
      <c r="JCC51" s="274"/>
      <c r="JCD51" s="274"/>
      <c r="JCE51" s="274"/>
      <c r="JCF51" s="274"/>
      <c r="JCG51" s="274"/>
      <c r="JCH51" s="274"/>
      <c r="JCI51" s="274"/>
      <c r="JCJ51" s="274"/>
      <c r="JCK51" s="274"/>
      <c r="JCL51" s="274"/>
      <c r="JCM51" s="274"/>
      <c r="JCN51" s="274"/>
      <c r="JCO51" s="274"/>
      <c r="JCP51" s="274"/>
      <c r="JCQ51" s="274"/>
      <c r="JCR51" s="274"/>
      <c r="JCS51" s="274"/>
      <c r="JCT51" s="274"/>
      <c r="JCU51" s="274"/>
      <c r="JCV51" s="274"/>
      <c r="JCW51" s="274"/>
      <c r="JCX51" s="274"/>
      <c r="JCY51" s="274"/>
      <c r="JCZ51" s="274"/>
      <c r="JDA51" s="274"/>
      <c r="JDB51" s="274"/>
      <c r="JDC51" s="274"/>
      <c r="JDD51" s="274"/>
      <c r="JDE51" s="274"/>
      <c r="JDF51" s="274"/>
      <c r="JDG51" s="274"/>
      <c r="JDH51" s="274"/>
      <c r="JDI51" s="274"/>
      <c r="JDJ51" s="274"/>
      <c r="JDK51" s="274"/>
      <c r="JDL51" s="274"/>
      <c r="JDM51" s="274"/>
      <c r="JDN51" s="274"/>
      <c r="JDO51" s="274"/>
      <c r="JDP51" s="274"/>
      <c r="JDQ51" s="274"/>
      <c r="JDR51" s="274"/>
      <c r="JDS51" s="274"/>
      <c r="JDT51" s="274"/>
      <c r="JDU51" s="274"/>
      <c r="JDV51" s="274"/>
      <c r="JDW51" s="274"/>
      <c r="JDX51" s="274"/>
      <c r="JDY51" s="274"/>
      <c r="JDZ51" s="274"/>
      <c r="JEA51" s="274"/>
      <c r="JEB51" s="274"/>
      <c r="JEC51" s="274"/>
      <c r="JED51" s="274"/>
      <c r="JEE51" s="274"/>
      <c r="JEF51" s="274"/>
      <c r="JEG51" s="274"/>
      <c r="JEH51" s="274"/>
      <c r="JEI51" s="274"/>
      <c r="JEJ51" s="274"/>
      <c r="JEK51" s="274"/>
      <c r="JEL51" s="274"/>
      <c r="JEM51" s="274"/>
      <c r="JEN51" s="274"/>
      <c r="JEO51" s="274"/>
      <c r="JEP51" s="274"/>
      <c r="JEQ51" s="274"/>
      <c r="JER51" s="274"/>
      <c r="JES51" s="274"/>
      <c r="JET51" s="274"/>
      <c r="JEU51" s="274"/>
      <c r="JEV51" s="274"/>
      <c r="JEW51" s="274"/>
      <c r="JEX51" s="274"/>
      <c r="JEY51" s="274"/>
      <c r="JEZ51" s="274"/>
      <c r="JFA51" s="274"/>
      <c r="JFB51" s="274"/>
      <c r="JFC51" s="274"/>
      <c r="JFD51" s="274"/>
      <c r="JFE51" s="274"/>
      <c r="JFF51" s="274"/>
      <c r="JFG51" s="274"/>
      <c r="JFH51" s="274"/>
      <c r="JFI51" s="274"/>
      <c r="JFJ51" s="274"/>
      <c r="JFK51" s="274"/>
      <c r="JFL51" s="274"/>
      <c r="JFM51" s="274"/>
      <c r="JFN51" s="274"/>
      <c r="JFO51" s="274"/>
      <c r="JFP51" s="274"/>
      <c r="JFQ51" s="274"/>
      <c r="JFR51" s="274"/>
      <c r="JFS51" s="274"/>
      <c r="JFT51" s="274"/>
      <c r="JFU51" s="274"/>
      <c r="JFV51" s="274"/>
      <c r="JFW51" s="274"/>
      <c r="JFX51" s="274"/>
      <c r="JFY51" s="274"/>
      <c r="JFZ51" s="274"/>
      <c r="JGA51" s="274"/>
      <c r="JGB51" s="274"/>
      <c r="JGC51" s="274"/>
      <c r="JGD51" s="274"/>
      <c r="JGE51" s="274"/>
      <c r="JGF51" s="274"/>
      <c r="JGG51" s="274"/>
      <c r="JGH51" s="274"/>
      <c r="JGI51" s="274"/>
      <c r="JGJ51" s="274"/>
      <c r="JGK51" s="274"/>
      <c r="JGL51" s="274"/>
      <c r="JGM51" s="274"/>
      <c r="JGN51" s="274"/>
      <c r="JGO51" s="274"/>
      <c r="JGP51" s="274"/>
      <c r="JGQ51" s="274"/>
      <c r="JGR51" s="274"/>
      <c r="JGS51" s="274"/>
      <c r="JGT51" s="274"/>
      <c r="JGU51" s="274"/>
      <c r="JGV51" s="274"/>
      <c r="JGW51" s="274"/>
      <c r="JGX51" s="274"/>
      <c r="JGY51" s="274"/>
      <c r="JGZ51" s="274"/>
      <c r="JHA51" s="274"/>
      <c r="JHB51" s="274"/>
      <c r="JHC51" s="274"/>
      <c r="JHD51" s="274"/>
      <c r="JHE51" s="274"/>
      <c r="JHF51" s="274"/>
      <c r="JHG51" s="274"/>
      <c r="JHH51" s="274"/>
      <c r="JHI51" s="274"/>
      <c r="JHJ51" s="274"/>
      <c r="JHK51" s="274"/>
      <c r="JHL51" s="274"/>
      <c r="JHM51" s="274"/>
      <c r="JHN51" s="274"/>
      <c r="JHO51" s="274"/>
      <c r="JHP51" s="274"/>
      <c r="JHQ51" s="274"/>
      <c r="JHR51" s="274"/>
      <c r="JHS51" s="274"/>
      <c r="JHT51" s="274"/>
      <c r="JHU51" s="274"/>
      <c r="JHV51" s="274"/>
      <c r="JHW51" s="274"/>
      <c r="JHX51" s="274"/>
      <c r="JHY51" s="274"/>
      <c r="JHZ51" s="274"/>
      <c r="JIA51" s="274"/>
      <c r="JIB51" s="274"/>
      <c r="JIC51" s="274"/>
      <c r="JID51" s="274"/>
      <c r="JIE51" s="274"/>
      <c r="JIF51" s="274"/>
      <c r="JIG51" s="274"/>
      <c r="JIH51" s="274"/>
      <c r="JII51" s="274"/>
      <c r="JIJ51" s="274"/>
      <c r="JIK51" s="274"/>
      <c r="JIL51" s="274"/>
      <c r="JIM51" s="274"/>
      <c r="JIN51" s="274"/>
      <c r="JIO51" s="274"/>
      <c r="JIP51" s="274"/>
      <c r="JIQ51" s="274"/>
      <c r="JIR51" s="274"/>
      <c r="JIS51" s="274"/>
      <c r="JIT51" s="274"/>
      <c r="JIU51" s="274"/>
      <c r="JIV51" s="274"/>
      <c r="JIW51" s="274"/>
      <c r="JIX51" s="274"/>
      <c r="JIY51" s="274"/>
      <c r="JIZ51" s="274"/>
      <c r="JJA51" s="274"/>
      <c r="JJB51" s="274"/>
      <c r="JJC51" s="274"/>
      <c r="JJD51" s="274"/>
      <c r="JJE51" s="274"/>
      <c r="JJF51" s="274"/>
      <c r="JJG51" s="274"/>
      <c r="JJH51" s="274"/>
      <c r="JJI51" s="274"/>
      <c r="JJJ51" s="274"/>
      <c r="JJK51" s="274"/>
      <c r="JJL51" s="274"/>
      <c r="JJM51" s="274"/>
      <c r="JJN51" s="274"/>
      <c r="JJO51" s="274"/>
      <c r="JJP51" s="274"/>
      <c r="JJQ51" s="274"/>
      <c r="JJR51" s="274"/>
      <c r="JJS51" s="274"/>
      <c r="JJT51" s="274"/>
      <c r="JJU51" s="274"/>
      <c r="JJV51" s="274"/>
      <c r="JJW51" s="274"/>
      <c r="JJX51" s="274"/>
      <c r="JJY51" s="274"/>
      <c r="JJZ51" s="274"/>
      <c r="JKA51" s="274"/>
      <c r="JKB51" s="274"/>
      <c r="JKC51" s="274"/>
      <c r="JKD51" s="274"/>
      <c r="JKE51" s="274"/>
      <c r="JKF51" s="274"/>
      <c r="JKG51" s="274"/>
      <c r="JKH51" s="274"/>
      <c r="JKI51" s="274"/>
      <c r="JKJ51" s="274"/>
      <c r="JKK51" s="274"/>
      <c r="JKL51" s="274"/>
      <c r="JKM51" s="274"/>
      <c r="JKN51" s="274"/>
      <c r="JKO51" s="274"/>
      <c r="JKP51" s="274"/>
      <c r="JKQ51" s="274"/>
      <c r="JKR51" s="274"/>
      <c r="JKS51" s="274"/>
      <c r="JKT51" s="274"/>
      <c r="JKU51" s="274"/>
      <c r="JKV51" s="274"/>
      <c r="JKW51" s="274"/>
      <c r="JKX51" s="274"/>
      <c r="JKY51" s="274"/>
      <c r="JKZ51" s="274"/>
      <c r="JLA51" s="274"/>
      <c r="JLB51" s="274"/>
      <c r="JLC51" s="274"/>
      <c r="JLD51" s="274"/>
      <c r="JLE51" s="274"/>
      <c r="JLF51" s="274"/>
      <c r="JLG51" s="274"/>
      <c r="JLH51" s="274"/>
      <c r="JLI51" s="274"/>
      <c r="JLJ51" s="274"/>
      <c r="JLK51" s="274"/>
      <c r="JLL51" s="274"/>
      <c r="JLM51" s="274"/>
      <c r="JLN51" s="274"/>
      <c r="JLO51" s="274"/>
      <c r="JLP51" s="274"/>
      <c r="JLQ51" s="274"/>
      <c r="JLR51" s="274"/>
      <c r="JLS51" s="274"/>
      <c r="JLT51" s="274"/>
      <c r="JLU51" s="274"/>
      <c r="JLV51" s="274"/>
      <c r="JLW51" s="274"/>
      <c r="JLX51" s="274"/>
      <c r="JLY51" s="274"/>
      <c r="JLZ51" s="274"/>
      <c r="JMA51" s="274"/>
      <c r="JMB51" s="274"/>
      <c r="JMC51" s="274"/>
      <c r="JMD51" s="274"/>
      <c r="JME51" s="274"/>
      <c r="JMF51" s="274"/>
      <c r="JMG51" s="274"/>
      <c r="JMH51" s="274"/>
      <c r="JMI51" s="274"/>
      <c r="JMJ51" s="274"/>
      <c r="JMK51" s="274"/>
      <c r="JML51" s="274"/>
      <c r="JMM51" s="274"/>
      <c r="JMN51" s="274"/>
      <c r="JMO51" s="274"/>
      <c r="JMP51" s="274"/>
      <c r="JMQ51" s="274"/>
      <c r="JMR51" s="274"/>
      <c r="JMS51" s="274"/>
      <c r="JMT51" s="274"/>
      <c r="JMU51" s="274"/>
      <c r="JMV51" s="274"/>
      <c r="JMW51" s="274"/>
      <c r="JMX51" s="274"/>
      <c r="JMY51" s="274"/>
      <c r="JMZ51" s="274"/>
      <c r="JNA51" s="274"/>
      <c r="JNB51" s="274"/>
      <c r="JNC51" s="274"/>
      <c r="JND51" s="274"/>
      <c r="JNE51" s="274"/>
      <c r="JNF51" s="274"/>
      <c r="JNG51" s="274"/>
      <c r="JNH51" s="274"/>
      <c r="JNI51" s="274"/>
      <c r="JNJ51" s="274"/>
      <c r="JNK51" s="274"/>
      <c r="JNL51" s="274"/>
      <c r="JNM51" s="274"/>
      <c r="JNN51" s="274"/>
      <c r="JNO51" s="274"/>
      <c r="JNP51" s="274"/>
      <c r="JNQ51" s="274"/>
      <c r="JNR51" s="274"/>
      <c r="JNS51" s="274"/>
      <c r="JNT51" s="274"/>
      <c r="JNU51" s="274"/>
      <c r="JNV51" s="274"/>
      <c r="JNW51" s="274"/>
      <c r="JNX51" s="274"/>
      <c r="JNY51" s="274"/>
      <c r="JNZ51" s="274"/>
      <c r="JOA51" s="274"/>
      <c r="JOB51" s="274"/>
      <c r="JOC51" s="274"/>
      <c r="JOD51" s="274"/>
      <c r="JOE51" s="274"/>
      <c r="JOF51" s="274"/>
      <c r="JOG51" s="274"/>
      <c r="JOH51" s="274"/>
      <c r="JOI51" s="274"/>
      <c r="JOJ51" s="274"/>
      <c r="JOK51" s="274"/>
      <c r="JOL51" s="274"/>
      <c r="JOM51" s="274"/>
      <c r="JON51" s="274"/>
      <c r="JOO51" s="274"/>
      <c r="JOP51" s="274"/>
      <c r="JOQ51" s="274"/>
      <c r="JOR51" s="274"/>
      <c r="JOS51" s="274"/>
      <c r="JOT51" s="274"/>
      <c r="JOU51" s="274"/>
      <c r="JOV51" s="274"/>
      <c r="JOW51" s="274"/>
      <c r="JOX51" s="274"/>
      <c r="JOY51" s="274"/>
      <c r="JOZ51" s="274"/>
      <c r="JPA51" s="274"/>
      <c r="JPB51" s="274"/>
      <c r="JPC51" s="274"/>
      <c r="JPD51" s="274"/>
      <c r="JPE51" s="274"/>
      <c r="JPF51" s="274"/>
      <c r="JPG51" s="274"/>
      <c r="JPH51" s="274"/>
      <c r="JPI51" s="274"/>
      <c r="JPJ51" s="274"/>
      <c r="JPK51" s="274"/>
      <c r="JPL51" s="274"/>
      <c r="JPM51" s="274"/>
      <c r="JPN51" s="274"/>
      <c r="JPO51" s="274"/>
      <c r="JPP51" s="274"/>
      <c r="JPQ51" s="274"/>
      <c r="JPR51" s="274"/>
      <c r="JPS51" s="274"/>
      <c r="JPT51" s="274"/>
      <c r="JPU51" s="274"/>
      <c r="JPV51" s="274"/>
      <c r="JPW51" s="274"/>
      <c r="JPX51" s="274"/>
      <c r="JPY51" s="274"/>
      <c r="JPZ51" s="274"/>
      <c r="JQA51" s="274"/>
      <c r="JQB51" s="274"/>
      <c r="JQC51" s="274"/>
      <c r="JQD51" s="274"/>
      <c r="JQE51" s="274"/>
      <c r="JQF51" s="274"/>
      <c r="JQG51" s="274"/>
      <c r="JQH51" s="274"/>
      <c r="JQI51" s="274"/>
      <c r="JQJ51" s="274"/>
      <c r="JQK51" s="274"/>
      <c r="JQL51" s="274"/>
      <c r="JQM51" s="274"/>
      <c r="JQN51" s="274"/>
      <c r="JQO51" s="274"/>
      <c r="JQP51" s="274"/>
      <c r="JQQ51" s="274"/>
      <c r="JQR51" s="274"/>
      <c r="JQS51" s="274"/>
      <c r="JQT51" s="274"/>
      <c r="JQU51" s="274"/>
      <c r="JQV51" s="274"/>
      <c r="JQW51" s="274"/>
      <c r="JQX51" s="274"/>
      <c r="JQY51" s="274"/>
      <c r="JQZ51" s="274"/>
      <c r="JRA51" s="274"/>
      <c r="JRB51" s="274"/>
      <c r="JRC51" s="274"/>
      <c r="JRD51" s="274"/>
      <c r="JRE51" s="274"/>
      <c r="JRF51" s="274"/>
      <c r="JRG51" s="274"/>
      <c r="JRH51" s="274"/>
      <c r="JRI51" s="274"/>
      <c r="JRJ51" s="274"/>
      <c r="JRK51" s="274"/>
      <c r="JRL51" s="274"/>
      <c r="JRM51" s="274"/>
      <c r="JRN51" s="274"/>
      <c r="JRO51" s="274"/>
      <c r="JRP51" s="274"/>
      <c r="JRQ51" s="274"/>
      <c r="JRR51" s="274"/>
      <c r="JRS51" s="274"/>
      <c r="JRT51" s="274"/>
      <c r="JRU51" s="274"/>
      <c r="JRV51" s="274"/>
      <c r="JRW51" s="274"/>
      <c r="JRX51" s="274"/>
      <c r="JRY51" s="274"/>
      <c r="JRZ51" s="274"/>
      <c r="JSA51" s="274"/>
      <c r="JSB51" s="274"/>
      <c r="JSC51" s="274"/>
      <c r="JSD51" s="274"/>
      <c r="JSE51" s="274"/>
      <c r="JSF51" s="274"/>
      <c r="JSG51" s="274"/>
      <c r="JSH51" s="274"/>
      <c r="JSI51" s="274"/>
      <c r="JSJ51" s="274"/>
      <c r="JSK51" s="274"/>
      <c r="JSL51" s="274"/>
      <c r="JSM51" s="274"/>
      <c r="JSN51" s="274"/>
      <c r="JSO51" s="274"/>
      <c r="JSP51" s="274"/>
      <c r="JSQ51" s="274"/>
      <c r="JSR51" s="274"/>
      <c r="JSS51" s="274"/>
      <c r="JST51" s="274"/>
      <c r="JSU51" s="274"/>
      <c r="JSV51" s="274"/>
      <c r="JSW51" s="274"/>
      <c r="JSX51" s="274"/>
      <c r="JSY51" s="274"/>
      <c r="JSZ51" s="274"/>
      <c r="JTA51" s="274"/>
      <c r="JTB51" s="274"/>
      <c r="JTC51" s="274"/>
      <c r="JTD51" s="274"/>
      <c r="JTE51" s="274"/>
      <c r="JTF51" s="274"/>
      <c r="JTG51" s="274"/>
      <c r="JTH51" s="274"/>
      <c r="JTI51" s="274"/>
      <c r="JTJ51" s="274"/>
      <c r="JTK51" s="274"/>
      <c r="JTL51" s="274"/>
      <c r="JTM51" s="274"/>
      <c r="JTN51" s="274"/>
      <c r="JTO51" s="274"/>
      <c r="JTP51" s="274"/>
      <c r="JTQ51" s="274"/>
      <c r="JTR51" s="274"/>
      <c r="JTS51" s="274"/>
      <c r="JTT51" s="274"/>
      <c r="JTU51" s="274"/>
      <c r="JTV51" s="274"/>
      <c r="JTW51" s="274"/>
      <c r="JTX51" s="274"/>
      <c r="JTY51" s="274"/>
      <c r="JTZ51" s="274"/>
      <c r="JUA51" s="274"/>
      <c r="JUB51" s="274"/>
      <c r="JUC51" s="274"/>
      <c r="JUD51" s="274"/>
      <c r="JUE51" s="274"/>
      <c r="JUF51" s="274"/>
      <c r="JUG51" s="274"/>
      <c r="JUH51" s="274"/>
      <c r="JUI51" s="274"/>
      <c r="JUJ51" s="274"/>
      <c r="JUK51" s="274"/>
      <c r="JUL51" s="274"/>
      <c r="JUM51" s="274"/>
      <c r="JUN51" s="274"/>
      <c r="JUO51" s="274"/>
      <c r="JUP51" s="274"/>
      <c r="JUQ51" s="274"/>
      <c r="JUR51" s="274"/>
      <c r="JUS51" s="274"/>
      <c r="JUT51" s="274"/>
      <c r="JUU51" s="274"/>
      <c r="JUV51" s="274"/>
      <c r="JUW51" s="274"/>
      <c r="JUX51" s="274"/>
      <c r="JUY51" s="274"/>
      <c r="JUZ51" s="274"/>
      <c r="JVA51" s="274"/>
      <c r="JVB51" s="274"/>
      <c r="JVC51" s="274"/>
      <c r="JVD51" s="274"/>
      <c r="JVE51" s="274"/>
      <c r="JVF51" s="274"/>
      <c r="JVG51" s="274"/>
      <c r="JVH51" s="274"/>
      <c r="JVI51" s="274"/>
      <c r="JVJ51" s="274"/>
      <c r="JVK51" s="274"/>
      <c r="JVL51" s="274"/>
      <c r="JVM51" s="274"/>
      <c r="JVN51" s="274"/>
      <c r="JVO51" s="274"/>
      <c r="JVP51" s="274"/>
      <c r="JVQ51" s="274"/>
      <c r="JVR51" s="274"/>
      <c r="JVS51" s="274"/>
      <c r="JVT51" s="274"/>
      <c r="JVU51" s="274"/>
      <c r="JVV51" s="274"/>
      <c r="JVW51" s="274"/>
      <c r="JVX51" s="274"/>
      <c r="JVY51" s="274"/>
      <c r="JVZ51" s="274"/>
      <c r="JWA51" s="274"/>
      <c r="JWB51" s="274"/>
      <c r="JWC51" s="274"/>
      <c r="JWD51" s="274"/>
      <c r="JWE51" s="274"/>
      <c r="JWF51" s="274"/>
      <c r="JWG51" s="274"/>
      <c r="JWH51" s="274"/>
      <c r="JWI51" s="274"/>
      <c r="JWJ51" s="274"/>
      <c r="JWK51" s="274"/>
      <c r="JWL51" s="274"/>
      <c r="JWM51" s="274"/>
      <c r="JWN51" s="274"/>
      <c r="JWO51" s="274"/>
      <c r="JWP51" s="274"/>
      <c r="JWQ51" s="274"/>
      <c r="JWR51" s="274"/>
      <c r="JWS51" s="274"/>
      <c r="JWT51" s="274"/>
      <c r="JWU51" s="274"/>
      <c r="JWV51" s="274"/>
      <c r="JWW51" s="274"/>
      <c r="JWX51" s="274"/>
      <c r="JWY51" s="274"/>
      <c r="JWZ51" s="274"/>
      <c r="JXA51" s="274"/>
      <c r="JXB51" s="274"/>
      <c r="JXC51" s="274"/>
      <c r="JXD51" s="274"/>
      <c r="JXE51" s="274"/>
      <c r="JXF51" s="274"/>
      <c r="JXG51" s="274"/>
      <c r="JXH51" s="274"/>
      <c r="JXI51" s="274"/>
      <c r="JXJ51" s="274"/>
      <c r="JXK51" s="274"/>
      <c r="JXL51" s="274"/>
      <c r="JXM51" s="274"/>
      <c r="JXN51" s="274"/>
      <c r="JXO51" s="274"/>
      <c r="JXP51" s="274"/>
      <c r="JXQ51" s="274"/>
      <c r="JXR51" s="274"/>
      <c r="JXS51" s="274"/>
      <c r="JXT51" s="274"/>
      <c r="JXU51" s="274"/>
      <c r="JXV51" s="274"/>
      <c r="JXW51" s="274"/>
      <c r="JXX51" s="274"/>
      <c r="JXY51" s="274"/>
      <c r="JXZ51" s="274"/>
      <c r="JYA51" s="274"/>
      <c r="JYB51" s="274"/>
      <c r="JYC51" s="274"/>
      <c r="JYD51" s="274"/>
      <c r="JYE51" s="274"/>
      <c r="JYF51" s="274"/>
      <c r="JYG51" s="274"/>
      <c r="JYH51" s="274"/>
      <c r="JYI51" s="274"/>
      <c r="JYJ51" s="274"/>
      <c r="JYK51" s="274"/>
      <c r="JYL51" s="274"/>
      <c r="JYM51" s="274"/>
      <c r="JYN51" s="274"/>
      <c r="JYO51" s="274"/>
      <c r="JYP51" s="274"/>
      <c r="JYQ51" s="274"/>
      <c r="JYR51" s="274"/>
      <c r="JYS51" s="274"/>
      <c r="JYT51" s="274"/>
      <c r="JYU51" s="274"/>
      <c r="JYV51" s="274"/>
      <c r="JYW51" s="274"/>
      <c r="JYX51" s="274"/>
      <c r="JYY51" s="274"/>
      <c r="JYZ51" s="274"/>
      <c r="JZA51" s="274"/>
      <c r="JZB51" s="274"/>
      <c r="JZC51" s="274"/>
      <c r="JZD51" s="274"/>
      <c r="JZE51" s="274"/>
      <c r="JZF51" s="274"/>
      <c r="JZG51" s="274"/>
      <c r="JZH51" s="274"/>
      <c r="JZI51" s="274"/>
      <c r="JZJ51" s="274"/>
      <c r="JZK51" s="274"/>
      <c r="JZL51" s="274"/>
      <c r="JZM51" s="274"/>
      <c r="JZN51" s="274"/>
      <c r="JZO51" s="274"/>
      <c r="JZP51" s="274"/>
      <c r="JZQ51" s="274"/>
      <c r="JZR51" s="274"/>
      <c r="JZS51" s="274"/>
      <c r="JZT51" s="274"/>
      <c r="JZU51" s="274"/>
      <c r="JZV51" s="274"/>
      <c r="JZW51" s="274"/>
      <c r="JZX51" s="274"/>
      <c r="JZY51" s="274"/>
      <c r="JZZ51" s="274"/>
      <c r="KAA51" s="274"/>
      <c r="KAB51" s="274"/>
      <c r="KAC51" s="274"/>
      <c r="KAD51" s="274"/>
      <c r="KAE51" s="274"/>
      <c r="KAF51" s="274"/>
      <c r="KAG51" s="274"/>
      <c r="KAH51" s="274"/>
      <c r="KAI51" s="274"/>
      <c r="KAJ51" s="274"/>
      <c r="KAK51" s="274"/>
      <c r="KAL51" s="274"/>
      <c r="KAM51" s="274"/>
      <c r="KAN51" s="274"/>
      <c r="KAO51" s="274"/>
      <c r="KAP51" s="274"/>
      <c r="KAQ51" s="274"/>
      <c r="KAR51" s="274"/>
      <c r="KAS51" s="274"/>
      <c r="KAT51" s="274"/>
      <c r="KAU51" s="274"/>
      <c r="KAV51" s="274"/>
      <c r="KAW51" s="274"/>
      <c r="KAX51" s="274"/>
      <c r="KAY51" s="274"/>
      <c r="KAZ51" s="274"/>
      <c r="KBA51" s="274"/>
      <c r="KBB51" s="274"/>
      <c r="KBC51" s="274"/>
      <c r="KBD51" s="274"/>
      <c r="KBE51" s="274"/>
      <c r="KBF51" s="274"/>
      <c r="KBG51" s="274"/>
      <c r="KBH51" s="274"/>
      <c r="KBI51" s="274"/>
      <c r="KBJ51" s="274"/>
      <c r="KBK51" s="274"/>
      <c r="KBL51" s="274"/>
      <c r="KBM51" s="274"/>
      <c r="KBN51" s="274"/>
      <c r="KBO51" s="274"/>
      <c r="KBP51" s="274"/>
      <c r="KBQ51" s="274"/>
      <c r="KBR51" s="274"/>
      <c r="KBS51" s="274"/>
      <c r="KBT51" s="274"/>
      <c r="KBU51" s="274"/>
      <c r="KBV51" s="274"/>
      <c r="KBW51" s="274"/>
      <c r="KBX51" s="274"/>
      <c r="KBY51" s="274"/>
      <c r="KBZ51" s="274"/>
      <c r="KCA51" s="274"/>
      <c r="KCB51" s="274"/>
      <c r="KCC51" s="274"/>
      <c r="KCD51" s="274"/>
      <c r="KCE51" s="274"/>
      <c r="KCF51" s="274"/>
      <c r="KCG51" s="274"/>
      <c r="KCH51" s="274"/>
      <c r="KCI51" s="274"/>
      <c r="KCJ51" s="274"/>
      <c r="KCK51" s="274"/>
      <c r="KCL51" s="274"/>
      <c r="KCM51" s="274"/>
      <c r="KCN51" s="274"/>
      <c r="KCO51" s="274"/>
      <c r="KCP51" s="274"/>
      <c r="KCQ51" s="274"/>
      <c r="KCR51" s="274"/>
      <c r="KCS51" s="274"/>
      <c r="KCT51" s="274"/>
      <c r="KCU51" s="274"/>
      <c r="KCV51" s="274"/>
      <c r="KCW51" s="274"/>
      <c r="KCX51" s="274"/>
      <c r="KCY51" s="274"/>
      <c r="KCZ51" s="274"/>
      <c r="KDA51" s="274"/>
      <c r="KDB51" s="274"/>
      <c r="KDC51" s="274"/>
      <c r="KDD51" s="274"/>
      <c r="KDE51" s="274"/>
      <c r="KDF51" s="274"/>
      <c r="KDG51" s="274"/>
      <c r="KDH51" s="274"/>
      <c r="KDI51" s="274"/>
      <c r="KDJ51" s="274"/>
      <c r="KDK51" s="274"/>
      <c r="KDL51" s="274"/>
      <c r="KDM51" s="274"/>
      <c r="KDN51" s="274"/>
      <c r="KDO51" s="274"/>
      <c r="KDP51" s="274"/>
      <c r="KDQ51" s="274"/>
      <c r="KDR51" s="274"/>
      <c r="KDS51" s="274"/>
      <c r="KDT51" s="274"/>
      <c r="KDU51" s="274"/>
      <c r="KDV51" s="274"/>
      <c r="KDW51" s="274"/>
      <c r="KDX51" s="274"/>
      <c r="KDY51" s="274"/>
      <c r="KDZ51" s="274"/>
      <c r="KEA51" s="274"/>
      <c r="KEB51" s="274"/>
      <c r="KEC51" s="274"/>
      <c r="KED51" s="274"/>
      <c r="KEE51" s="274"/>
      <c r="KEF51" s="274"/>
      <c r="KEG51" s="274"/>
      <c r="KEH51" s="274"/>
      <c r="KEI51" s="274"/>
      <c r="KEJ51" s="274"/>
      <c r="KEK51" s="274"/>
      <c r="KEL51" s="274"/>
      <c r="KEM51" s="274"/>
      <c r="KEN51" s="274"/>
      <c r="KEO51" s="274"/>
      <c r="KEP51" s="274"/>
      <c r="KEQ51" s="274"/>
      <c r="KER51" s="274"/>
      <c r="KES51" s="274"/>
      <c r="KET51" s="274"/>
      <c r="KEU51" s="274"/>
      <c r="KEV51" s="274"/>
      <c r="KEW51" s="274"/>
      <c r="KEX51" s="274"/>
      <c r="KEY51" s="274"/>
      <c r="KEZ51" s="274"/>
      <c r="KFA51" s="274"/>
      <c r="KFB51" s="274"/>
      <c r="KFC51" s="274"/>
      <c r="KFD51" s="274"/>
      <c r="KFE51" s="274"/>
      <c r="KFF51" s="274"/>
      <c r="KFG51" s="274"/>
      <c r="KFH51" s="274"/>
      <c r="KFI51" s="274"/>
      <c r="KFJ51" s="274"/>
      <c r="KFK51" s="274"/>
      <c r="KFL51" s="274"/>
      <c r="KFM51" s="274"/>
      <c r="KFN51" s="274"/>
      <c r="KFO51" s="274"/>
      <c r="KFP51" s="274"/>
      <c r="KFQ51" s="274"/>
      <c r="KFR51" s="274"/>
      <c r="KFS51" s="274"/>
      <c r="KFT51" s="274"/>
      <c r="KFU51" s="274"/>
      <c r="KFV51" s="274"/>
      <c r="KFW51" s="274"/>
      <c r="KFX51" s="274"/>
      <c r="KFY51" s="274"/>
      <c r="KFZ51" s="274"/>
      <c r="KGA51" s="274"/>
      <c r="KGB51" s="274"/>
      <c r="KGC51" s="274"/>
      <c r="KGD51" s="274"/>
      <c r="KGE51" s="274"/>
      <c r="KGF51" s="274"/>
      <c r="KGG51" s="274"/>
      <c r="KGH51" s="274"/>
      <c r="KGI51" s="274"/>
      <c r="KGJ51" s="274"/>
      <c r="KGK51" s="274"/>
      <c r="KGL51" s="274"/>
      <c r="KGM51" s="274"/>
      <c r="KGN51" s="274"/>
      <c r="KGO51" s="274"/>
      <c r="KGP51" s="274"/>
      <c r="KGQ51" s="274"/>
      <c r="KGR51" s="274"/>
      <c r="KGS51" s="274"/>
      <c r="KGT51" s="274"/>
      <c r="KGU51" s="274"/>
      <c r="KGV51" s="274"/>
      <c r="KGW51" s="274"/>
      <c r="KGX51" s="274"/>
      <c r="KGY51" s="274"/>
      <c r="KGZ51" s="274"/>
      <c r="KHA51" s="274"/>
      <c r="KHB51" s="274"/>
      <c r="KHC51" s="274"/>
      <c r="KHD51" s="274"/>
      <c r="KHE51" s="274"/>
      <c r="KHF51" s="274"/>
      <c r="KHG51" s="274"/>
      <c r="KHH51" s="274"/>
      <c r="KHI51" s="274"/>
      <c r="KHJ51" s="274"/>
      <c r="KHK51" s="274"/>
      <c r="KHL51" s="274"/>
      <c r="KHM51" s="274"/>
      <c r="KHN51" s="274"/>
      <c r="KHO51" s="274"/>
      <c r="KHP51" s="274"/>
      <c r="KHQ51" s="274"/>
      <c r="KHR51" s="274"/>
      <c r="KHS51" s="274"/>
      <c r="KHT51" s="274"/>
      <c r="KHU51" s="274"/>
      <c r="KHV51" s="274"/>
      <c r="KHW51" s="274"/>
      <c r="KHX51" s="274"/>
      <c r="KHY51" s="274"/>
      <c r="KHZ51" s="274"/>
      <c r="KIA51" s="274"/>
      <c r="KIB51" s="274"/>
      <c r="KIC51" s="274"/>
      <c r="KID51" s="274"/>
      <c r="KIE51" s="274"/>
      <c r="KIF51" s="274"/>
      <c r="KIG51" s="274"/>
      <c r="KIH51" s="274"/>
      <c r="KII51" s="274"/>
      <c r="KIJ51" s="274"/>
      <c r="KIK51" s="274"/>
      <c r="KIL51" s="274"/>
      <c r="KIM51" s="274"/>
      <c r="KIN51" s="274"/>
      <c r="KIO51" s="274"/>
      <c r="KIP51" s="274"/>
      <c r="KIQ51" s="274"/>
      <c r="KIR51" s="274"/>
      <c r="KIS51" s="274"/>
      <c r="KIT51" s="274"/>
      <c r="KIU51" s="274"/>
      <c r="KIV51" s="274"/>
      <c r="KIW51" s="274"/>
      <c r="KIX51" s="274"/>
      <c r="KIY51" s="274"/>
      <c r="KIZ51" s="274"/>
      <c r="KJA51" s="274"/>
      <c r="KJB51" s="274"/>
      <c r="KJC51" s="274"/>
      <c r="KJD51" s="274"/>
      <c r="KJE51" s="274"/>
      <c r="KJF51" s="274"/>
      <c r="KJG51" s="274"/>
      <c r="KJH51" s="274"/>
      <c r="KJI51" s="274"/>
      <c r="KJJ51" s="274"/>
      <c r="KJK51" s="274"/>
      <c r="KJL51" s="274"/>
      <c r="KJM51" s="274"/>
      <c r="KJN51" s="274"/>
      <c r="KJO51" s="274"/>
      <c r="KJP51" s="274"/>
      <c r="KJQ51" s="274"/>
      <c r="KJR51" s="274"/>
      <c r="KJS51" s="274"/>
      <c r="KJT51" s="274"/>
      <c r="KJU51" s="274"/>
      <c r="KJV51" s="274"/>
      <c r="KJW51" s="274"/>
      <c r="KJX51" s="274"/>
      <c r="KJY51" s="274"/>
      <c r="KJZ51" s="274"/>
      <c r="KKA51" s="274"/>
      <c r="KKB51" s="274"/>
      <c r="KKC51" s="274"/>
      <c r="KKD51" s="274"/>
      <c r="KKE51" s="274"/>
      <c r="KKF51" s="274"/>
      <c r="KKG51" s="274"/>
      <c r="KKH51" s="274"/>
      <c r="KKI51" s="274"/>
      <c r="KKJ51" s="274"/>
      <c r="KKK51" s="274"/>
      <c r="KKL51" s="274"/>
      <c r="KKM51" s="274"/>
      <c r="KKN51" s="274"/>
      <c r="KKO51" s="274"/>
      <c r="KKP51" s="274"/>
      <c r="KKQ51" s="274"/>
      <c r="KKR51" s="274"/>
      <c r="KKS51" s="274"/>
      <c r="KKT51" s="274"/>
      <c r="KKU51" s="274"/>
      <c r="KKV51" s="274"/>
      <c r="KKW51" s="274"/>
      <c r="KKX51" s="274"/>
      <c r="KKY51" s="274"/>
      <c r="KKZ51" s="274"/>
      <c r="KLA51" s="274"/>
      <c r="KLB51" s="274"/>
      <c r="KLC51" s="274"/>
      <c r="KLD51" s="274"/>
      <c r="KLE51" s="274"/>
      <c r="KLF51" s="274"/>
      <c r="KLG51" s="274"/>
      <c r="KLH51" s="274"/>
      <c r="KLI51" s="274"/>
      <c r="KLJ51" s="274"/>
      <c r="KLK51" s="274"/>
      <c r="KLL51" s="274"/>
      <c r="KLM51" s="274"/>
      <c r="KLN51" s="274"/>
      <c r="KLO51" s="274"/>
      <c r="KLP51" s="274"/>
      <c r="KLQ51" s="274"/>
      <c r="KLR51" s="274"/>
      <c r="KLS51" s="274"/>
      <c r="KLT51" s="274"/>
      <c r="KLU51" s="274"/>
      <c r="KLV51" s="274"/>
      <c r="KLW51" s="274"/>
      <c r="KLX51" s="274"/>
      <c r="KLY51" s="274"/>
      <c r="KLZ51" s="274"/>
      <c r="KMA51" s="274"/>
      <c r="KMB51" s="274"/>
      <c r="KMC51" s="274"/>
      <c r="KMD51" s="274"/>
      <c r="KME51" s="274"/>
      <c r="KMF51" s="274"/>
      <c r="KMG51" s="274"/>
      <c r="KMH51" s="274"/>
      <c r="KMI51" s="274"/>
      <c r="KMJ51" s="274"/>
      <c r="KMK51" s="274"/>
      <c r="KML51" s="274"/>
      <c r="KMM51" s="274"/>
      <c r="KMN51" s="274"/>
      <c r="KMO51" s="274"/>
      <c r="KMP51" s="274"/>
      <c r="KMQ51" s="274"/>
      <c r="KMR51" s="274"/>
      <c r="KMS51" s="274"/>
      <c r="KMT51" s="274"/>
      <c r="KMU51" s="274"/>
      <c r="KMV51" s="274"/>
      <c r="KMW51" s="274"/>
      <c r="KMX51" s="274"/>
      <c r="KMY51" s="274"/>
      <c r="KMZ51" s="274"/>
      <c r="KNA51" s="274"/>
      <c r="KNB51" s="274"/>
      <c r="KNC51" s="274"/>
      <c r="KND51" s="274"/>
      <c r="KNE51" s="274"/>
      <c r="KNF51" s="274"/>
      <c r="KNG51" s="274"/>
      <c r="KNH51" s="274"/>
      <c r="KNI51" s="274"/>
      <c r="KNJ51" s="274"/>
      <c r="KNK51" s="274"/>
      <c r="KNL51" s="274"/>
      <c r="KNM51" s="274"/>
      <c r="KNN51" s="274"/>
      <c r="KNO51" s="274"/>
      <c r="KNP51" s="274"/>
      <c r="KNQ51" s="274"/>
      <c r="KNR51" s="274"/>
      <c r="KNS51" s="274"/>
      <c r="KNT51" s="274"/>
      <c r="KNU51" s="274"/>
      <c r="KNV51" s="274"/>
      <c r="KNW51" s="274"/>
      <c r="KNX51" s="274"/>
      <c r="KNY51" s="274"/>
      <c r="KNZ51" s="274"/>
      <c r="KOA51" s="274"/>
      <c r="KOB51" s="274"/>
      <c r="KOC51" s="274"/>
      <c r="KOD51" s="274"/>
      <c r="KOE51" s="274"/>
      <c r="KOF51" s="274"/>
      <c r="KOG51" s="274"/>
      <c r="KOH51" s="274"/>
      <c r="KOI51" s="274"/>
      <c r="KOJ51" s="274"/>
      <c r="KOK51" s="274"/>
      <c r="KOL51" s="274"/>
      <c r="KOM51" s="274"/>
      <c r="KON51" s="274"/>
      <c r="KOO51" s="274"/>
      <c r="KOP51" s="274"/>
      <c r="KOQ51" s="274"/>
      <c r="KOR51" s="274"/>
      <c r="KOS51" s="274"/>
      <c r="KOT51" s="274"/>
      <c r="KOU51" s="274"/>
      <c r="KOV51" s="274"/>
      <c r="KOW51" s="274"/>
      <c r="KOX51" s="274"/>
      <c r="KOY51" s="274"/>
      <c r="KOZ51" s="274"/>
      <c r="KPA51" s="274"/>
      <c r="KPB51" s="274"/>
      <c r="KPC51" s="274"/>
      <c r="KPD51" s="274"/>
      <c r="KPE51" s="274"/>
      <c r="KPF51" s="274"/>
      <c r="KPG51" s="274"/>
      <c r="KPH51" s="274"/>
      <c r="KPI51" s="274"/>
      <c r="KPJ51" s="274"/>
      <c r="KPK51" s="274"/>
      <c r="KPL51" s="274"/>
      <c r="KPM51" s="274"/>
      <c r="KPN51" s="274"/>
      <c r="KPO51" s="274"/>
      <c r="KPP51" s="274"/>
      <c r="KPQ51" s="274"/>
      <c r="KPR51" s="274"/>
      <c r="KPS51" s="274"/>
      <c r="KPT51" s="274"/>
      <c r="KPU51" s="274"/>
      <c r="KPV51" s="274"/>
      <c r="KPW51" s="274"/>
      <c r="KPX51" s="274"/>
      <c r="KPY51" s="274"/>
      <c r="KPZ51" s="274"/>
      <c r="KQA51" s="274"/>
      <c r="KQB51" s="274"/>
      <c r="KQC51" s="274"/>
      <c r="KQD51" s="274"/>
      <c r="KQE51" s="274"/>
      <c r="KQF51" s="274"/>
      <c r="KQG51" s="274"/>
      <c r="KQH51" s="274"/>
      <c r="KQI51" s="274"/>
      <c r="KQJ51" s="274"/>
      <c r="KQK51" s="274"/>
      <c r="KQL51" s="274"/>
      <c r="KQM51" s="274"/>
      <c r="KQN51" s="274"/>
      <c r="KQO51" s="274"/>
      <c r="KQP51" s="274"/>
      <c r="KQQ51" s="274"/>
      <c r="KQR51" s="274"/>
      <c r="KQS51" s="274"/>
      <c r="KQT51" s="274"/>
      <c r="KQU51" s="274"/>
      <c r="KQV51" s="274"/>
      <c r="KQW51" s="274"/>
      <c r="KQX51" s="274"/>
      <c r="KQY51" s="274"/>
      <c r="KQZ51" s="274"/>
      <c r="KRA51" s="274"/>
      <c r="KRB51" s="274"/>
      <c r="KRC51" s="274"/>
      <c r="KRD51" s="274"/>
      <c r="KRE51" s="274"/>
      <c r="KRF51" s="274"/>
      <c r="KRG51" s="274"/>
      <c r="KRH51" s="274"/>
      <c r="KRI51" s="274"/>
      <c r="KRJ51" s="274"/>
      <c r="KRK51" s="274"/>
      <c r="KRL51" s="274"/>
      <c r="KRM51" s="274"/>
      <c r="KRN51" s="274"/>
      <c r="KRO51" s="274"/>
      <c r="KRP51" s="274"/>
      <c r="KRQ51" s="274"/>
      <c r="KRR51" s="274"/>
      <c r="KRS51" s="274"/>
      <c r="KRT51" s="274"/>
      <c r="KRU51" s="274"/>
      <c r="KRV51" s="274"/>
      <c r="KRW51" s="274"/>
      <c r="KRX51" s="274"/>
      <c r="KRY51" s="274"/>
      <c r="KRZ51" s="274"/>
      <c r="KSA51" s="274"/>
      <c r="KSB51" s="274"/>
      <c r="KSC51" s="274"/>
      <c r="KSD51" s="274"/>
      <c r="KSE51" s="274"/>
      <c r="KSF51" s="274"/>
      <c r="KSG51" s="274"/>
      <c r="KSH51" s="274"/>
      <c r="KSI51" s="274"/>
      <c r="KSJ51" s="274"/>
      <c r="KSK51" s="274"/>
      <c r="KSL51" s="274"/>
      <c r="KSM51" s="274"/>
      <c r="KSN51" s="274"/>
      <c r="KSO51" s="274"/>
      <c r="KSP51" s="274"/>
      <c r="KSQ51" s="274"/>
      <c r="KSR51" s="274"/>
      <c r="KSS51" s="274"/>
      <c r="KST51" s="274"/>
      <c r="KSU51" s="274"/>
      <c r="KSV51" s="274"/>
      <c r="KSW51" s="274"/>
      <c r="KSX51" s="274"/>
      <c r="KSY51" s="274"/>
      <c r="KSZ51" s="274"/>
      <c r="KTA51" s="274"/>
      <c r="KTB51" s="274"/>
      <c r="KTC51" s="274"/>
      <c r="KTD51" s="274"/>
      <c r="KTE51" s="274"/>
      <c r="KTF51" s="274"/>
      <c r="KTG51" s="274"/>
      <c r="KTH51" s="274"/>
      <c r="KTI51" s="274"/>
      <c r="KTJ51" s="274"/>
      <c r="KTK51" s="274"/>
      <c r="KTL51" s="274"/>
      <c r="KTM51" s="274"/>
      <c r="KTN51" s="274"/>
      <c r="KTO51" s="274"/>
      <c r="KTP51" s="274"/>
      <c r="KTQ51" s="274"/>
      <c r="KTR51" s="274"/>
      <c r="KTS51" s="274"/>
      <c r="KTT51" s="274"/>
      <c r="KTU51" s="274"/>
      <c r="KTV51" s="274"/>
      <c r="KTW51" s="274"/>
      <c r="KTX51" s="274"/>
      <c r="KTY51" s="274"/>
      <c r="KTZ51" s="274"/>
      <c r="KUA51" s="274"/>
      <c r="KUB51" s="274"/>
      <c r="KUC51" s="274"/>
      <c r="KUD51" s="274"/>
      <c r="KUE51" s="274"/>
      <c r="KUF51" s="274"/>
      <c r="KUG51" s="274"/>
      <c r="KUH51" s="274"/>
      <c r="KUI51" s="274"/>
      <c r="KUJ51" s="274"/>
      <c r="KUK51" s="274"/>
      <c r="KUL51" s="274"/>
      <c r="KUM51" s="274"/>
      <c r="KUN51" s="274"/>
      <c r="KUO51" s="274"/>
      <c r="KUP51" s="274"/>
      <c r="KUQ51" s="274"/>
      <c r="KUR51" s="274"/>
      <c r="KUS51" s="274"/>
      <c r="KUT51" s="274"/>
      <c r="KUU51" s="274"/>
      <c r="KUV51" s="274"/>
      <c r="KUW51" s="274"/>
      <c r="KUX51" s="274"/>
      <c r="KUY51" s="274"/>
      <c r="KUZ51" s="274"/>
      <c r="KVA51" s="274"/>
      <c r="KVB51" s="274"/>
      <c r="KVC51" s="274"/>
      <c r="KVD51" s="274"/>
      <c r="KVE51" s="274"/>
      <c r="KVF51" s="274"/>
      <c r="KVG51" s="274"/>
      <c r="KVH51" s="274"/>
      <c r="KVI51" s="274"/>
      <c r="KVJ51" s="274"/>
      <c r="KVK51" s="274"/>
      <c r="KVL51" s="274"/>
      <c r="KVM51" s="274"/>
      <c r="KVN51" s="274"/>
      <c r="KVO51" s="274"/>
      <c r="KVP51" s="274"/>
      <c r="KVQ51" s="274"/>
      <c r="KVR51" s="274"/>
      <c r="KVS51" s="274"/>
      <c r="KVT51" s="274"/>
      <c r="KVU51" s="274"/>
      <c r="KVV51" s="274"/>
      <c r="KVW51" s="274"/>
      <c r="KVX51" s="274"/>
      <c r="KVY51" s="274"/>
      <c r="KVZ51" s="274"/>
      <c r="KWA51" s="274"/>
      <c r="KWB51" s="274"/>
      <c r="KWC51" s="274"/>
      <c r="KWD51" s="274"/>
      <c r="KWE51" s="274"/>
      <c r="KWF51" s="274"/>
      <c r="KWG51" s="274"/>
      <c r="KWH51" s="274"/>
      <c r="KWI51" s="274"/>
      <c r="KWJ51" s="274"/>
      <c r="KWK51" s="274"/>
      <c r="KWL51" s="274"/>
      <c r="KWM51" s="274"/>
      <c r="KWN51" s="274"/>
      <c r="KWO51" s="274"/>
      <c r="KWP51" s="274"/>
      <c r="KWQ51" s="274"/>
      <c r="KWR51" s="274"/>
      <c r="KWS51" s="274"/>
      <c r="KWT51" s="274"/>
      <c r="KWU51" s="274"/>
      <c r="KWV51" s="274"/>
      <c r="KWW51" s="274"/>
      <c r="KWX51" s="274"/>
      <c r="KWY51" s="274"/>
      <c r="KWZ51" s="274"/>
      <c r="KXA51" s="274"/>
      <c r="KXB51" s="274"/>
      <c r="KXC51" s="274"/>
      <c r="KXD51" s="274"/>
      <c r="KXE51" s="274"/>
      <c r="KXF51" s="274"/>
      <c r="KXG51" s="274"/>
      <c r="KXH51" s="274"/>
      <c r="KXI51" s="274"/>
      <c r="KXJ51" s="274"/>
      <c r="KXK51" s="274"/>
      <c r="KXL51" s="274"/>
      <c r="KXM51" s="274"/>
      <c r="KXN51" s="274"/>
      <c r="KXO51" s="274"/>
      <c r="KXP51" s="274"/>
      <c r="KXQ51" s="274"/>
      <c r="KXR51" s="274"/>
      <c r="KXS51" s="274"/>
      <c r="KXT51" s="274"/>
      <c r="KXU51" s="274"/>
      <c r="KXV51" s="274"/>
      <c r="KXW51" s="274"/>
      <c r="KXX51" s="274"/>
      <c r="KXY51" s="274"/>
      <c r="KXZ51" s="274"/>
      <c r="KYA51" s="274"/>
      <c r="KYB51" s="274"/>
      <c r="KYC51" s="274"/>
      <c r="KYD51" s="274"/>
      <c r="KYE51" s="274"/>
      <c r="KYF51" s="274"/>
      <c r="KYG51" s="274"/>
      <c r="KYH51" s="274"/>
      <c r="KYI51" s="274"/>
      <c r="KYJ51" s="274"/>
      <c r="KYK51" s="274"/>
      <c r="KYL51" s="274"/>
      <c r="KYM51" s="274"/>
      <c r="KYN51" s="274"/>
      <c r="KYO51" s="274"/>
      <c r="KYP51" s="274"/>
      <c r="KYQ51" s="274"/>
      <c r="KYR51" s="274"/>
      <c r="KYS51" s="274"/>
      <c r="KYT51" s="274"/>
      <c r="KYU51" s="274"/>
      <c r="KYV51" s="274"/>
      <c r="KYW51" s="274"/>
      <c r="KYX51" s="274"/>
      <c r="KYY51" s="274"/>
      <c r="KYZ51" s="274"/>
      <c r="KZA51" s="274"/>
      <c r="KZB51" s="274"/>
      <c r="KZC51" s="274"/>
      <c r="KZD51" s="274"/>
      <c r="KZE51" s="274"/>
      <c r="KZF51" s="274"/>
      <c r="KZG51" s="274"/>
      <c r="KZH51" s="274"/>
      <c r="KZI51" s="274"/>
      <c r="KZJ51" s="274"/>
      <c r="KZK51" s="274"/>
      <c r="KZL51" s="274"/>
      <c r="KZM51" s="274"/>
      <c r="KZN51" s="274"/>
      <c r="KZO51" s="274"/>
      <c r="KZP51" s="274"/>
      <c r="KZQ51" s="274"/>
      <c r="KZR51" s="274"/>
      <c r="KZS51" s="274"/>
      <c r="KZT51" s="274"/>
      <c r="KZU51" s="274"/>
      <c r="KZV51" s="274"/>
      <c r="KZW51" s="274"/>
      <c r="KZX51" s="274"/>
      <c r="KZY51" s="274"/>
      <c r="KZZ51" s="274"/>
      <c r="LAA51" s="274"/>
      <c r="LAB51" s="274"/>
      <c r="LAC51" s="274"/>
      <c r="LAD51" s="274"/>
      <c r="LAE51" s="274"/>
      <c r="LAF51" s="274"/>
      <c r="LAG51" s="274"/>
      <c r="LAH51" s="274"/>
      <c r="LAI51" s="274"/>
      <c r="LAJ51" s="274"/>
      <c r="LAK51" s="274"/>
      <c r="LAL51" s="274"/>
      <c r="LAM51" s="274"/>
      <c r="LAN51" s="274"/>
      <c r="LAO51" s="274"/>
      <c r="LAP51" s="274"/>
      <c r="LAQ51" s="274"/>
      <c r="LAR51" s="274"/>
      <c r="LAS51" s="274"/>
      <c r="LAT51" s="274"/>
      <c r="LAU51" s="274"/>
      <c r="LAV51" s="274"/>
      <c r="LAW51" s="274"/>
      <c r="LAX51" s="274"/>
      <c r="LAY51" s="274"/>
      <c r="LAZ51" s="274"/>
      <c r="LBA51" s="274"/>
      <c r="LBB51" s="274"/>
      <c r="LBC51" s="274"/>
      <c r="LBD51" s="274"/>
      <c r="LBE51" s="274"/>
      <c r="LBF51" s="274"/>
      <c r="LBG51" s="274"/>
      <c r="LBH51" s="274"/>
      <c r="LBI51" s="274"/>
      <c r="LBJ51" s="274"/>
      <c r="LBK51" s="274"/>
      <c r="LBL51" s="274"/>
      <c r="LBM51" s="274"/>
      <c r="LBN51" s="274"/>
      <c r="LBO51" s="274"/>
      <c r="LBP51" s="274"/>
      <c r="LBQ51" s="274"/>
      <c r="LBR51" s="274"/>
      <c r="LBS51" s="274"/>
      <c r="LBT51" s="274"/>
      <c r="LBU51" s="274"/>
      <c r="LBV51" s="274"/>
      <c r="LBW51" s="274"/>
      <c r="LBX51" s="274"/>
      <c r="LBY51" s="274"/>
      <c r="LBZ51" s="274"/>
      <c r="LCA51" s="274"/>
      <c r="LCB51" s="274"/>
      <c r="LCC51" s="274"/>
      <c r="LCD51" s="274"/>
      <c r="LCE51" s="274"/>
      <c r="LCF51" s="274"/>
      <c r="LCG51" s="274"/>
      <c r="LCH51" s="274"/>
      <c r="LCI51" s="274"/>
      <c r="LCJ51" s="274"/>
      <c r="LCK51" s="274"/>
      <c r="LCL51" s="274"/>
      <c r="LCM51" s="274"/>
      <c r="LCN51" s="274"/>
      <c r="LCO51" s="274"/>
      <c r="LCP51" s="274"/>
      <c r="LCQ51" s="274"/>
      <c r="LCR51" s="274"/>
      <c r="LCS51" s="274"/>
      <c r="LCT51" s="274"/>
      <c r="LCU51" s="274"/>
      <c r="LCV51" s="274"/>
      <c r="LCW51" s="274"/>
      <c r="LCX51" s="274"/>
      <c r="LCY51" s="274"/>
      <c r="LCZ51" s="274"/>
      <c r="LDA51" s="274"/>
      <c r="LDB51" s="274"/>
      <c r="LDC51" s="274"/>
      <c r="LDD51" s="274"/>
      <c r="LDE51" s="274"/>
      <c r="LDF51" s="274"/>
      <c r="LDG51" s="274"/>
      <c r="LDH51" s="274"/>
      <c r="LDI51" s="274"/>
      <c r="LDJ51" s="274"/>
      <c r="LDK51" s="274"/>
      <c r="LDL51" s="274"/>
      <c r="LDM51" s="274"/>
      <c r="LDN51" s="274"/>
      <c r="LDO51" s="274"/>
      <c r="LDP51" s="274"/>
      <c r="LDQ51" s="274"/>
      <c r="LDR51" s="274"/>
      <c r="LDS51" s="274"/>
      <c r="LDT51" s="274"/>
      <c r="LDU51" s="274"/>
      <c r="LDV51" s="274"/>
      <c r="LDW51" s="274"/>
      <c r="LDX51" s="274"/>
      <c r="LDY51" s="274"/>
      <c r="LDZ51" s="274"/>
      <c r="LEA51" s="274"/>
      <c r="LEB51" s="274"/>
      <c r="LEC51" s="274"/>
      <c r="LED51" s="274"/>
      <c r="LEE51" s="274"/>
      <c r="LEF51" s="274"/>
      <c r="LEG51" s="274"/>
      <c r="LEH51" s="274"/>
      <c r="LEI51" s="274"/>
      <c r="LEJ51" s="274"/>
      <c r="LEK51" s="274"/>
      <c r="LEL51" s="274"/>
      <c r="LEM51" s="274"/>
      <c r="LEN51" s="274"/>
      <c r="LEO51" s="274"/>
      <c r="LEP51" s="274"/>
      <c r="LEQ51" s="274"/>
      <c r="LER51" s="274"/>
      <c r="LES51" s="274"/>
      <c r="LET51" s="274"/>
      <c r="LEU51" s="274"/>
      <c r="LEV51" s="274"/>
      <c r="LEW51" s="274"/>
      <c r="LEX51" s="274"/>
      <c r="LEY51" s="274"/>
      <c r="LEZ51" s="274"/>
      <c r="LFA51" s="274"/>
      <c r="LFB51" s="274"/>
      <c r="LFC51" s="274"/>
      <c r="LFD51" s="274"/>
      <c r="LFE51" s="274"/>
      <c r="LFF51" s="274"/>
      <c r="LFG51" s="274"/>
      <c r="LFH51" s="274"/>
      <c r="LFI51" s="274"/>
      <c r="LFJ51" s="274"/>
      <c r="LFK51" s="274"/>
      <c r="LFL51" s="274"/>
      <c r="LFM51" s="274"/>
      <c r="LFN51" s="274"/>
      <c r="LFO51" s="274"/>
      <c r="LFP51" s="274"/>
      <c r="LFQ51" s="274"/>
      <c r="LFR51" s="274"/>
      <c r="LFS51" s="274"/>
      <c r="LFT51" s="274"/>
      <c r="LFU51" s="274"/>
      <c r="LFV51" s="274"/>
      <c r="LFW51" s="274"/>
      <c r="LFX51" s="274"/>
      <c r="LFY51" s="274"/>
      <c r="LFZ51" s="274"/>
      <c r="LGA51" s="274"/>
      <c r="LGB51" s="274"/>
      <c r="LGC51" s="274"/>
      <c r="LGD51" s="274"/>
      <c r="LGE51" s="274"/>
      <c r="LGF51" s="274"/>
      <c r="LGG51" s="274"/>
      <c r="LGH51" s="274"/>
      <c r="LGI51" s="274"/>
      <c r="LGJ51" s="274"/>
      <c r="LGK51" s="274"/>
      <c r="LGL51" s="274"/>
      <c r="LGM51" s="274"/>
      <c r="LGN51" s="274"/>
      <c r="LGO51" s="274"/>
      <c r="LGP51" s="274"/>
      <c r="LGQ51" s="274"/>
      <c r="LGR51" s="274"/>
      <c r="LGS51" s="274"/>
      <c r="LGT51" s="274"/>
      <c r="LGU51" s="274"/>
      <c r="LGV51" s="274"/>
      <c r="LGW51" s="274"/>
      <c r="LGX51" s="274"/>
      <c r="LGY51" s="274"/>
      <c r="LGZ51" s="274"/>
      <c r="LHA51" s="274"/>
      <c r="LHB51" s="274"/>
      <c r="LHC51" s="274"/>
      <c r="LHD51" s="274"/>
      <c r="LHE51" s="274"/>
      <c r="LHF51" s="274"/>
      <c r="LHG51" s="274"/>
      <c r="LHH51" s="274"/>
      <c r="LHI51" s="274"/>
      <c r="LHJ51" s="274"/>
      <c r="LHK51" s="274"/>
      <c r="LHL51" s="274"/>
      <c r="LHM51" s="274"/>
      <c r="LHN51" s="274"/>
      <c r="LHO51" s="274"/>
      <c r="LHP51" s="274"/>
      <c r="LHQ51" s="274"/>
      <c r="LHR51" s="274"/>
      <c r="LHS51" s="274"/>
      <c r="LHT51" s="274"/>
      <c r="LHU51" s="274"/>
      <c r="LHV51" s="274"/>
      <c r="LHW51" s="274"/>
      <c r="LHX51" s="274"/>
      <c r="LHY51" s="274"/>
      <c r="LHZ51" s="274"/>
      <c r="LIA51" s="274"/>
      <c r="LIB51" s="274"/>
      <c r="LIC51" s="274"/>
      <c r="LID51" s="274"/>
      <c r="LIE51" s="274"/>
      <c r="LIF51" s="274"/>
      <c r="LIG51" s="274"/>
      <c r="LIH51" s="274"/>
      <c r="LII51" s="274"/>
      <c r="LIJ51" s="274"/>
      <c r="LIK51" s="274"/>
      <c r="LIL51" s="274"/>
      <c r="LIM51" s="274"/>
      <c r="LIN51" s="274"/>
      <c r="LIO51" s="274"/>
      <c r="LIP51" s="274"/>
      <c r="LIQ51" s="274"/>
      <c r="LIR51" s="274"/>
      <c r="LIS51" s="274"/>
      <c r="LIT51" s="274"/>
      <c r="LIU51" s="274"/>
      <c r="LIV51" s="274"/>
      <c r="LIW51" s="274"/>
      <c r="LIX51" s="274"/>
      <c r="LIY51" s="274"/>
      <c r="LIZ51" s="274"/>
      <c r="LJA51" s="274"/>
      <c r="LJB51" s="274"/>
      <c r="LJC51" s="274"/>
      <c r="LJD51" s="274"/>
      <c r="LJE51" s="274"/>
      <c r="LJF51" s="274"/>
      <c r="LJG51" s="274"/>
      <c r="LJH51" s="274"/>
      <c r="LJI51" s="274"/>
      <c r="LJJ51" s="274"/>
      <c r="LJK51" s="274"/>
      <c r="LJL51" s="274"/>
      <c r="LJM51" s="274"/>
      <c r="LJN51" s="274"/>
      <c r="LJO51" s="274"/>
      <c r="LJP51" s="274"/>
      <c r="LJQ51" s="274"/>
      <c r="LJR51" s="274"/>
      <c r="LJS51" s="274"/>
      <c r="LJT51" s="274"/>
      <c r="LJU51" s="274"/>
      <c r="LJV51" s="274"/>
      <c r="LJW51" s="274"/>
      <c r="LJX51" s="274"/>
      <c r="LJY51" s="274"/>
      <c r="LJZ51" s="274"/>
      <c r="LKA51" s="274"/>
      <c r="LKB51" s="274"/>
      <c r="LKC51" s="274"/>
      <c r="LKD51" s="274"/>
      <c r="LKE51" s="274"/>
      <c r="LKF51" s="274"/>
      <c r="LKG51" s="274"/>
      <c r="LKH51" s="274"/>
      <c r="LKI51" s="274"/>
      <c r="LKJ51" s="274"/>
      <c r="LKK51" s="274"/>
      <c r="LKL51" s="274"/>
      <c r="LKM51" s="274"/>
      <c r="LKN51" s="274"/>
      <c r="LKO51" s="274"/>
      <c r="LKP51" s="274"/>
      <c r="LKQ51" s="274"/>
      <c r="LKR51" s="274"/>
      <c r="LKS51" s="274"/>
      <c r="LKT51" s="274"/>
      <c r="LKU51" s="274"/>
      <c r="LKV51" s="274"/>
      <c r="LKW51" s="274"/>
      <c r="LKX51" s="274"/>
      <c r="LKY51" s="274"/>
      <c r="LKZ51" s="274"/>
      <c r="LLA51" s="274"/>
      <c r="LLB51" s="274"/>
      <c r="LLC51" s="274"/>
      <c r="LLD51" s="274"/>
      <c r="LLE51" s="274"/>
      <c r="LLF51" s="274"/>
      <c r="LLG51" s="274"/>
      <c r="LLH51" s="274"/>
      <c r="LLI51" s="274"/>
      <c r="LLJ51" s="274"/>
      <c r="LLK51" s="274"/>
      <c r="LLL51" s="274"/>
      <c r="LLM51" s="274"/>
      <c r="LLN51" s="274"/>
      <c r="LLO51" s="274"/>
      <c r="LLP51" s="274"/>
      <c r="LLQ51" s="274"/>
      <c r="LLR51" s="274"/>
      <c r="LLS51" s="274"/>
      <c r="LLT51" s="274"/>
      <c r="LLU51" s="274"/>
      <c r="LLV51" s="274"/>
      <c r="LLW51" s="274"/>
      <c r="LLX51" s="274"/>
      <c r="LLY51" s="274"/>
      <c r="LLZ51" s="274"/>
      <c r="LMA51" s="274"/>
      <c r="LMB51" s="274"/>
      <c r="LMC51" s="274"/>
      <c r="LMD51" s="274"/>
      <c r="LME51" s="274"/>
      <c r="LMF51" s="274"/>
      <c r="LMG51" s="274"/>
      <c r="LMH51" s="274"/>
      <c r="LMI51" s="274"/>
      <c r="LMJ51" s="274"/>
      <c r="LMK51" s="274"/>
      <c r="LML51" s="274"/>
      <c r="LMM51" s="274"/>
      <c r="LMN51" s="274"/>
      <c r="LMO51" s="274"/>
      <c r="LMP51" s="274"/>
      <c r="LMQ51" s="274"/>
      <c r="LMR51" s="274"/>
      <c r="LMS51" s="274"/>
      <c r="LMT51" s="274"/>
      <c r="LMU51" s="274"/>
      <c r="LMV51" s="274"/>
      <c r="LMW51" s="274"/>
      <c r="LMX51" s="274"/>
      <c r="LMY51" s="274"/>
      <c r="LMZ51" s="274"/>
      <c r="LNA51" s="274"/>
      <c r="LNB51" s="274"/>
      <c r="LNC51" s="274"/>
      <c r="LND51" s="274"/>
      <c r="LNE51" s="274"/>
      <c r="LNF51" s="274"/>
      <c r="LNG51" s="274"/>
      <c r="LNH51" s="274"/>
      <c r="LNI51" s="274"/>
      <c r="LNJ51" s="274"/>
      <c r="LNK51" s="274"/>
      <c r="LNL51" s="274"/>
      <c r="LNM51" s="274"/>
      <c r="LNN51" s="274"/>
      <c r="LNO51" s="274"/>
      <c r="LNP51" s="274"/>
      <c r="LNQ51" s="274"/>
      <c r="LNR51" s="274"/>
      <c r="LNS51" s="274"/>
      <c r="LNT51" s="274"/>
      <c r="LNU51" s="274"/>
      <c r="LNV51" s="274"/>
      <c r="LNW51" s="274"/>
      <c r="LNX51" s="274"/>
      <c r="LNY51" s="274"/>
      <c r="LNZ51" s="274"/>
      <c r="LOA51" s="274"/>
      <c r="LOB51" s="274"/>
      <c r="LOC51" s="274"/>
      <c r="LOD51" s="274"/>
      <c r="LOE51" s="274"/>
      <c r="LOF51" s="274"/>
      <c r="LOG51" s="274"/>
      <c r="LOH51" s="274"/>
      <c r="LOI51" s="274"/>
      <c r="LOJ51" s="274"/>
      <c r="LOK51" s="274"/>
      <c r="LOL51" s="274"/>
      <c r="LOM51" s="274"/>
      <c r="LON51" s="274"/>
      <c r="LOO51" s="274"/>
      <c r="LOP51" s="274"/>
      <c r="LOQ51" s="274"/>
      <c r="LOR51" s="274"/>
      <c r="LOS51" s="274"/>
      <c r="LOT51" s="274"/>
      <c r="LOU51" s="274"/>
      <c r="LOV51" s="274"/>
      <c r="LOW51" s="274"/>
      <c r="LOX51" s="274"/>
      <c r="LOY51" s="274"/>
      <c r="LOZ51" s="274"/>
      <c r="LPA51" s="274"/>
      <c r="LPB51" s="274"/>
      <c r="LPC51" s="274"/>
      <c r="LPD51" s="274"/>
      <c r="LPE51" s="274"/>
      <c r="LPF51" s="274"/>
      <c r="LPG51" s="274"/>
      <c r="LPH51" s="274"/>
      <c r="LPI51" s="274"/>
      <c r="LPJ51" s="274"/>
      <c r="LPK51" s="274"/>
      <c r="LPL51" s="274"/>
      <c r="LPM51" s="274"/>
      <c r="LPN51" s="274"/>
      <c r="LPO51" s="274"/>
      <c r="LPP51" s="274"/>
      <c r="LPQ51" s="274"/>
      <c r="LPR51" s="274"/>
      <c r="LPS51" s="274"/>
      <c r="LPT51" s="274"/>
      <c r="LPU51" s="274"/>
      <c r="LPV51" s="274"/>
      <c r="LPW51" s="274"/>
      <c r="LPX51" s="274"/>
      <c r="LPY51" s="274"/>
      <c r="LPZ51" s="274"/>
      <c r="LQA51" s="274"/>
      <c r="LQB51" s="274"/>
      <c r="LQC51" s="274"/>
      <c r="LQD51" s="274"/>
      <c r="LQE51" s="274"/>
      <c r="LQF51" s="274"/>
      <c r="LQG51" s="274"/>
      <c r="LQH51" s="274"/>
      <c r="LQI51" s="274"/>
      <c r="LQJ51" s="274"/>
      <c r="LQK51" s="274"/>
      <c r="LQL51" s="274"/>
      <c r="LQM51" s="274"/>
      <c r="LQN51" s="274"/>
      <c r="LQO51" s="274"/>
      <c r="LQP51" s="274"/>
      <c r="LQQ51" s="274"/>
      <c r="LQR51" s="274"/>
      <c r="LQS51" s="274"/>
      <c r="LQT51" s="274"/>
      <c r="LQU51" s="274"/>
      <c r="LQV51" s="274"/>
      <c r="LQW51" s="274"/>
      <c r="LQX51" s="274"/>
      <c r="LQY51" s="274"/>
      <c r="LQZ51" s="274"/>
      <c r="LRA51" s="274"/>
      <c r="LRB51" s="274"/>
      <c r="LRC51" s="274"/>
      <c r="LRD51" s="274"/>
      <c r="LRE51" s="274"/>
      <c r="LRF51" s="274"/>
      <c r="LRG51" s="274"/>
      <c r="LRH51" s="274"/>
      <c r="LRI51" s="274"/>
      <c r="LRJ51" s="274"/>
      <c r="LRK51" s="274"/>
      <c r="LRL51" s="274"/>
      <c r="LRM51" s="274"/>
      <c r="LRN51" s="274"/>
      <c r="LRO51" s="274"/>
      <c r="LRP51" s="274"/>
      <c r="LRQ51" s="274"/>
      <c r="LRR51" s="274"/>
      <c r="LRS51" s="274"/>
      <c r="LRT51" s="274"/>
      <c r="LRU51" s="274"/>
      <c r="LRV51" s="274"/>
      <c r="LRW51" s="274"/>
      <c r="LRX51" s="274"/>
      <c r="LRY51" s="274"/>
      <c r="LRZ51" s="274"/>
      <c r="LSA51" s="274"/>
      <c r="LSB51" s="274"/>
      <c r="LSC51" s="274"/>
      <c r="LSD51" s="274"/>
      <c r="LSE51" s="274"/>
      <c r="LSF51" s="274"/>
      <c r="LSG51" s="274"/>
      <c r="LSH51" s="274"/>
      <c r="LSI51" s="274"/>
      <c r="LSJ51" s="274"/>
      <c r="LSK51" s="274"/>
      <c r="LSL51" s="274"/>
      <c r="LSM51" s="274"/>
      <c r="LSN51" s="274"/>
      <c r="LSO51" s="274"/>
      <c r="LSP51" s="274"/>
      <c r="LSQ51" s="274"/>
      <c r="LSR51" s="274"/>
      <c r="LSS51" s="274"/>
      <c r="LST51" s="274"/>
      <c r="LSU51" s="274"/>
      <c r="LSV51" s="274"/>
      <c r="LSW51" s="274"/>
      <c r="LSX51" s="274"/>
      <c r="LSY51" s="274"/>
      <c r="LSZ51" s="274"/>
      <c r="LTA51" s="274"/>
      <c r="LTB51" s="274"/>
      <c r="LTC51" s="274"/>
      <c r="LTD51" s="274"/>
      <c r="LTE51" s="274"/>
      <c r="LTF51" s="274"/>
      <c r="LTG51" s="274"/>
      <c r="LTH51" s="274"/>
      <c r="LTI51" s="274"/>
      <c r="LTJ51" s="274"/>
      <c r="LTK51" s="274"/>
      <c r="LTL51" s="274"/>
      <c r="LTM51" s="274"/>
      <c r="LTN51" s="274"/>
      <c r="LTO51" s="274"/>
      <c r="LTP51" s="274"/>
      <c r="LTQ51" s="274"/>
      <c r="LTR51" s="274"/>
      <c r="LTS51" s="274"/>
      <c r="LTT51" s="274"/>
      <c r="LTU51" s="274"/>
      <c r="LTV51" s="274"/>
      <c r="LTW51" s="274"/>
      <c r="LTX51" s="274"/>
      <c r="LTY51" s="274"/>
      <c r="LTZ51" s="274"/>
      <c r="LUA51" s="274"/>
      <c r="LUB51" s="274"/>
      <c r="LUC51" s="274"/>
      <c r="LUD51" s="274"/>
      <c r="LUE51" s="274"/>
      <c r="LUF51" s="274"/>
      <c r="LUG51" s="274"/>
      <c r="LUH51" s="274"/>
      <c r="LUI51" s="274"/>
      <c r="LUJ51" s="274"/>
      <c r="LUK51" s="274"/>
      <c r="LUL51" s="274"/>
      <c r="LUM51" s="274"/>
      <c r="LUN51" s="274"/>
      <c r="LUO51" s="274"/>
      <c r="LUP51" s="274"/>
      <c r="LUQ51" s="274"/>
      <c r="LUR51" s="274"/>
      <c r="LUS51" s="274"/>
      <c r="LUT51" s="274"/>
      <c r="LUU51" s="274"/>
      <c r="LUV51" s="274"/>
      <c r="LUW51" s="274"/>
      <c r="LUX51" s="274"/>
      <c r="LUY51" s="274"/>
      <c r="LUZ51" s="274"/>
      <c r="LVA51" s="274"/>
      <c r="LVB51" s="274"/>
      <c r="LVC51" s="274"/>
      <c r="LVD51" s="274"/>
      <c r="LVE51" s="274"/>
      <c r="LVF51" s="274"/>
      <c r="LVG51" s="274"/>
      <c r="LVH51" s="274"/>
      <c r="LVI51" s="274"/>
      <c r="LVJ51" s="274"/>
      <c r="LVK51" s="274"/>
      <c r="LVL51" s="274"/>
      <c r="LVM51" s="274"/>
      <c r="LVN51" s="274"/>
      <c r="LVO51" s="274"/>
      <c r="LVP51" s="274"/>
      <c r="LVQ51" s="274"/>
      <c r="LVR51" s="274"/>
      <c r="LVS51" s="274"/>
      <c r="LVT51" s="274"/>
      <c r="LVU51" s="274"/>
      <c r="LVV51" s="274"/>
      <c r="LVW51" s="274"/>
      <c r="LVX51" s="274"/>
      <c r="LVY51" s="274"/>
      <c r="LVZ51" s="274"/>
      <c r="LWA51" s="274"/>
      <c r="LWB51" s="274"/>
      <c r="LWC51" s="274"/>
      <c r="LWD51" s="274"/>
      <c r="LWE51" s="274"/>
      <c r="LWF51" s="274"/>
      <c r="LWG51" s="274"/>
      <c r="LWH51" s="274"/>
      <c r="LWI51" s="274"/>
      <c r="LWJ51" s="274"/>
      <c r="LWK51" s="274"/>
      <c r="LWL51" s="274"/>
      <c r="LWM51" s="274"/>
      <c r="LWN51" s="274"/>
      <c r="LWO51" s="274"/>
      <c r="LWP51" s="274"/>
      <c r="LWQ51" s="274"/>
      <c r="LWR51" s="274"/>
      <c r="LWS51" s="274"/>
      <c r="LWT51" s="274"/>
      <c r="LWU51" s="274"/>
      <c r="LWV51" s="274"/>
      <c r="LWW51" s="274"/>
      <c r="LWX51" s="274"/>
      <c r="LWY51" s="274"/>
      <c r="LWZ51" s="274"/>
      <c r="LXA51" s="274"/>
      <c r="LXB51" s="274"/>
      <c r="LXC51" s="274"/>
      <c r="LXD51" s="274"/>
      <c r="LXE51" s="274"/>
      <c r="LXF51" s="274"/>
      <c r="LXG51" s="274"/>
      <c r="LXH51" s="274"/>
      <c r="LXI51" s="274"/>
      <c r="LXJ51" s="274"/>
      <c r="LXK51" s="274"/>
      <c r="LXL51" s="274"/>
      <c r="LXM51" s="274"/>
      <c r="LXN51" s="274"/>
      <c r="LXO51" s="274"/>
      <c r="LXP51" s="274"/>
      <c r="LXQ51" s="274"/>
      <c r="LXR51" s="274"/>
      <c r="LXS51" s="274"/>
      <c r="LXT51" s="274"/>
      <c r="LXU51" s="274"/>
      <c r="LXV51" s="274"/>
      <c r="LXW51" s="274"/>
      <c r="LXX51" s="274"/>
      <c r="LXY51" s="274"/>
      <c r="LXZ51" s="274"/>
      <c r="LYA51" s="274"/>
      <c r="LYB51" s="274"/>
      <c r="LYC51" s="274"/>
      <c r="LYD51" s="274"/>
      <c r="LYE51" s="274"/>
      <c r="LYF51" s="274"/>
      <c r="LYG51" s="274"/>
      <c r="LYH51" s="274"/>
      <c r="LYI51" s="274"/>
      <c r="LYJ51" s="274"/>
      <c r="LYK51" s="274"/>
      <c r="LYL51" s="274"/>
      <c r="LYM51" s="274"/>
      <c r="LYN51" s="274"/>
      <c r="LYO51" s="274"/>
      <c r="LYP51" s="274"/>
      <c r="LYQ51" s="274"/>
      <c r="LYR51" s="274"/>
      <c r="LYS51" s="274"/>
      <c r="LYT51" s="274"/>
      <c r="LYU51" s="274"/>
      <c r="LYV51" s="274"/>
      <c r="LYW51" s="274"/>
      <c r="LYX51" s="274"/>
      <c r="LYY51" s="274"/>
      <c r="LYZ51" s="274"/>
      <c r="LZA51" s="274"/>
      <c r="LZB51" s="274"/>
      <c r="LZC51" s="274"/>
      <c r="LZD51" s="274"/>
      <c r="LZE51" s="274"/>
      <c r="LZF51" s="274"/>
      <c r="LZG51" s="274"/>
      <c r="LZH51" s="274"/>
      <c r="LZI51" s="274"/>
      <c r="LZJ51" s="274"/>
      <c r="LZK51" s="274"/>
      <c r="LZL51" s="274"/>
      <c r="LZM51" s="274"/>
      <c r="LZN51" s="274"/>
      <c r="LZO51" s="274"/>
      <c r="LZP51" s="274"/>
      <c r="LZQ51" s="274"/>
      <c r="LZR51" s="274"/>
      <c r="LZS51" s="274"/>
      <c r="LZT51" s="274"/>
      <c r="LZU51" s="274"/>
      <c r="LZV51" s="274"/>
      <c r="LZW51" s="274"/>
      <c r="LZX51" s="274"/>
      <c r="LZY51" s="274"/>
      <c r="LZZ51" s="274"/>
      <c r="MAA51" s="274"/>
      <c r="MAB51" s="274"/>
      <c r="MAC51" s="274"/>
      <c r="MAD51" s="274"/>
      <c r="MAE51" s="274"/>
      <c r="MAF51" s="274"/>
      <c r="MAG51" s="274"/>
      <c r="MAH51" s="274"/>
      <c r="MAI51" s="274"/>
      <c r="MAJ51" s="274"/>
      <c r="MAK51" s="274"/>
      <c r="MAL51" s="274"/>
      <c r="MAM51" s="274"/>
      <c r="MAN51" s="274"/>
      <c r="MAO51" s="274"/>
      <c r="MAP51" s="274"/>
      <c r="MAQ51" s="274"/>
      <c r="MAR51" s="274"/>
      <c r="MAS51" s="274"/>
      <c r="MAT51" s="274"/>
      <c r="MAU51" s="274"/>
      <c r="MAV51" s="274"/>
      <c r="MAW51" s="274"/>
      <c r="MAX51" s="274"/>
      <c r="MAY51" s="274"/>
      <c r="MAZ51" s="274"/>
      <c r="MBA51" s="274"/>
      <c r="MBB51" s="274"/>
      <c r="MBC51" s="274"/>
      <c r="MBD51" s="274"/>
      <c r="MBE51" s="274"/>
      <c r="MBF51" s="274"/>
      <c r="MBG51" s="274"/>
      <c r="MBH51" s="274"/>
      <c r="MBI51" s="274"/>
      <c r="MBJ51" s="274"/>
      <c r="MBK51" s="274"/>
      <c r="MBL51" s="274"/>
      <c r="MBM51" s="274"/>
      <c r="MBN51" s="274"/>
      <c r="MBO51" s="274"/>
      <c r="MBP51" s="274"/>
      <c r="MBQ51" s="274"/>
      <c r="MBR51" s="274"/>
      <c r="MBS51" s="274"/>
      <c r="MBT51" s="274"/>
      <c r="MBU51" s="274"/>
      <c r="MBV51" s="274"/>
      <c r="MBW51" s="274"/>
      <c r="MBX51" s="274"/>
      <c r="MBY51" s="274"/>
      <c r="MBZ51" s="274"/>
      <c r="MCA51" s="274"/>
      <c r="MCB51" s="274"/>
      <c r="MCC51" s="274"/>
      <c r="MCD51" s="274"/>
      <c r="MCE51" s="274"/>
      <c r="MCF51" s="274"/>
      <c r="MCG51" s="274"/>
      <c r="MCH51" s="274"/>
      <c r="MCI51" s="274"/>
      <c r="MCJ51" s="274"/>
      <c r="MCK51" s="274"/>
      <c r="MCL51" s="274"/>
      <c r="MCM51" s="274"/>
      <c r="MCN51" s="274"/>
      <c r="MCO51" s="274"/>
      <c r="MCP51" s="274"/>
      <c r="MCQ51" s="274"/>
      <c r="MCR51" s="274"/>
      <c r="MCS51" s="274"/>
      <c r="MCT51" s="274"/>
      <c r="MCU51" s="274"/>
      <c r="MCV51" s="274"/>
      <c r="MCW51" s="274"/>
      <c r="MCX51" s="274"/>
      <c r="MCY51" s="274"/>
      <c r="MCZ51" s="274"/>
      <c r="MDA51" s="274"/>
      <c r="MDB51" s="274"/>
      <c r="MDC51" s="274"/>
      <c r="MDD51" s="274"/>
      <c r="MDE51" s="274"/>
      <c r="MDF51" s="274"/>
      <c r="MDG51" s="274"/>
      <c r="MDH51" s="274"/>
      <c r="MDI51" s="274"/>
      <c r="MDJ51" s="274"/>
      <c r="MDK51" s="274"/>
      <c r="MDL51" s="274"/>
      <c r="MDM51" s="274"/>
      <c r="MDN51" s="274"/>
      <c r="MDO51" s="274"/>
      <c r="MDP51" s="274"/>
      <c r="MDQ51" s="274"/>
      <c r="MDR51" s="274"/>
      <c r="MDS51" s="274"/>
      <c r="MDT51" s="274"/>
      <c r="MDU51" s="274"/>
      <c r="MDV51" s="274"/>
      <c r="MDW51" s="274"/>
      <c r="MDX51" s="274"/>
      <c r="MDY51" s="274"/>
      <c r="MDZ51" s="274"/>
      <c r="MEA51" s="274"/>
      <c r="MEB51" s="274"/>
      <c r="MEC51" s="274"/>
      <c r="MED51" s="274"/>
      <c r="MEE51" s="274"/>
      <c r="MEF51" s="274"/>
      <c r="MEG51" s="274"/>
      <c r="MEH51" s="274"/>
      <c r="MEI51" s="274"/>
      <c r="MEJ51" s="274"/>
      <c r="MEK51" s="274"/>
      <c r="MEL51" s="274"/>
      <c r="MEM51" s="274"/>
      <c r="MEN51" s="274"/>
      <c r="MEO51" s="274"/>
      <c r="MEP51" s="274"/>
      <c r="MEQ51" s="274"/>
      <c r="MER51" s="274"/>
      <c r="MES51" s="274"/>
      <c r="MET51" s="274"/>
      <c r="MEU51" s="274"/>
      <c r="MEV51" s="274"/>
      <c r="MEW51" s="274"/>
      <c r="MEX51" s="274"/>
      <c r="MEY51" s="274"/>
      <c r="MEZ51" s="274"/>
      <c r="MFA51" s="274"/>
      <c r="MFB51" s="274"/>
      <c r="MFC51" s="274"/>
      <c r="MFD51" s="274"/>
      <c r="MFE51" s="274"/>
      <c r="MFF51" s="274"/>
      <c r="MFG51" s="274"/>
      <c r="MFH51" s="274"/>
      <c r="MFI51" s="274"/>
      <c r="MFJ51" s="274"/>
      <c r="MFK51" s="274"/>
      <c r="MFL51" s="274"/>
      <c r="MFM51" s="274"/>
      <c r="MFN51" s="274"/>
      <c r="MFO51" s="274"/>
      <c r="MFP51" s="274"/>
      <c r="MFQ51" s="274"/>
      <c r="MFR51" s="274"/>
      <c r="MFS51" s="274"/>
      <c r="MFT51" s="274"/>
      <c r="MFU51" s="274"/>
      <c r="MFV51" s="274"/>
      <c r="MFW51" s="274"/>
      <c r="MFX51" s="274"/>
      <c r="MFY51" s="274"/>
      <c r="MFZ51" s="274"/>
      <c r="MGA51" s="274"/>
      <c r="MGB51" s="274"/>
      <c r="MGC51" s="274"/>
      <c r="MGD51" s="274"/>
      <c r="MGE51" s="274"/>
      <c r="MGF51" s="274"/>
      <c r="MGG51" s="274"/>
      <c r="MGH51" s="274"/>
      <c r="MGI51" s="274"/>
      <c r="MGJ51" s="274"/>
      <c r="MGK51" s="274"/>
      <c r="MGL51" s="274"/>
      <c r="MGM51" s="274"/>
      <c r="MGN51" s="274"/>
      <c r="MGO51" s="274"/>
      <c r="MGP51" s="274"/>
      <c r="MGQ51" s="274"/>
      <c r="MGR51" s="274"/>
      <c r="MGS51" s="274"/>
      <c r="MGT51" s="274"/>
      <c r="MGU51" s="274"/>
      <c r="MGV51" s="274"/>
      <c r="MGW51" s="274"/>
      <c r="MGX51" s="274"/>
      <c r="MGY51" s="274"/>
      <c r="MGZ51" s="274"/>
      <c r="MHA51" s="274"/>
      <c r="MHB51" s="274"/>
      <c r="MHC51" s="274"/>
      <c r="MHD51" s="274"/>
      <c r="MHE51" s="274"/>
      <c r="MHF51" s="274"/>
      <c r="MHG51" s="274"/>
      <c r="MHH51" s="274"/>
      <c r="MHI51" s="274"/>
      <c r="MHJ51" s="274"/>
      <c r="MHK51" s="274"/>
      <c r="MHL51" s="274"/>
      <c r="MHM51" s="274"/>
      <c r="MHN51" s="274"/>
      <c r="MHO51" s="274"/>
      <c r="MHP51" s="274"/>
      <c r="MHQ51" s="274"/>
      <c r="MHR51" s="274"/>
      <c r="MHS51" s="274"/>
      <c r="MHT51" s="274"/>
      <c r="MHU51" s="274"/>
      <c r="MHV51" s="274"/>
      <c r="MHW51" s="274"/>
      <c r="MHX51" s="274"/>
      <c r="MHY51" s="274"/>
      <c r="MHZ51" s="274"/>
      <c r="MIA51" s="274"/>
      <c r="MIB51" s="274"/>
      <c r="MIC51" s="274"/>
      <c r="MID51" s="274"/>
      <c r="MIE51" s="274"/>
      <c r="MIF51" s="274"/>
      <c r="MIG51" s="274"/>
      <c r="MIH51" s="274"/>
      <c r="MII51" s="274"/>
      <c r="MIJ51" s="274"/>
      <c r="MIK51" s="274"/>
      <c r="MIL51" s="274"/>
      <c r="MIM51" s="274"/>
      <c r="MIN51" s="274"/>
      <c r="MIO51" s="274"/>
      <c r="MIP51" s="274"/>
      <c r="MIQ51" s="274"/>
      <c r="MIR51" s="274"/>
      <c r="MIS51" s="274"/>
      <c r="MIT51" s="274"/>
      <c r="MIU51" s="274"/>
      <c r="MIV51" s="274"/>
      <c r="MIW51" s="274"/>
      <c r="MIX51" s="274"/>
      <c r="MIY51" s="274"/>
      <c r="MIZ51" s="274"/>
      <c r="MJA51" s="274"/>
      <c r="MJB51" s="274"/>
      <c r="MJC51" s="274"/>
      <c r="MJD51" s="274"/>
      <c r="MJE51" s="274"/>
      <c r="MJF51" s="274"/>
      <c r="MJG51" s="274"/>
      <c r="MJH51" s="274"/>
      <c r="MJI51" s="274"/>
      <c r="MJJ51" s="274"/>
      <c r="MJK51" s="274"/>
      <c r="MJL51" s="274"/>
      <c r="MJM51" s="274"/>
      <c r="MJN51" s="274"/>
      <c r="MJO51" s="274"/>
      <c r="MJP51" s="274"/>
      <c r="MJQ51" s="274"/>
      <c r="MJR51" s="274"/>
      <c r="MJS51" s="274"/>
      <c r="MJT51" s="274"/>
      <c r="MJU51" s="274"/>
      <c r="MJV51" s="274"/>
      <c r="MJW51" s="274"/>
      <c r="MJX51" s="274"/>
      <c r="MJY51" s="274"/>
      <c r="MJZ51" s="274"/>
      <c r="MKA51" s="274"/>
      <c r="MKB51" s="274"/>
      <c r="MKC51" s="274"/>
      <c r="MKD51" s="274"/>
      <c r="MKE51" s="274"/>
      <c r="MKF51" s="274"/>
      <c r="MKG51" s="274"/>
      <c r="MKH51" s="274"/>
      <c r="MKI51" s="274"/>
      <c r="MKJ51" s="274"/>
      <c r="MKK51" s="274"/>
      <c r="MKL51" s="274"/>
      <c r="MKM51" s="274"/>
      <c r="MKN51" s="274"/>
      <c r="MKO51" s="274"/>
      <c r="MKP51" s="274"/>
      <c r="MKQ51" s="274"/>
      <c r="MKR51" s="274"/>
      <c r="MKS51" s="274"/>
      <c r="MKT51" s="274"/>
      <c r="MKU51" s="274"/>
      <c r="MKV51" s="274"/>
      <c r="MKW51" s="274"/>
      <c r="MKX51" s="274"/>
      <c r="MKY51" s="274"/>
      <c r="MKZ51" s="274"/>
      <c r="MLA51" s="274"/>
      <c r="MLB51" s="274"/>
      <c r="MLC51" s="274"/>
      <c r="MLD51" s="274"/>
      <c r="MLE51" s="274"/>
      <c r="MLF51" s="274"/>
      <c r="MLG51" s="274"/>
      <c r="MLH51" s="274"/>
      <c r="MLI51" s="274"/>
      <c r="MLJ51" s="274"/>
      <c r="MLK51" s="274"/>
      <c r="MLL51" s="274"/>
      <c r="MLM51" s="274"/>
      <c r="MLN51" s="274"/>
      <c r="MLO51" s="274"/>
      <c r="MLP51" s="274"/>
      <c r="MLQ51" s="274"/>
      <c r="MLR51" s="274"/>
      <c r="MLS51" s="274"/>
      <c r="MLT51" s="274"/>
      <c r="MLU51" s="274"/>
      <c r="MLV51" s="274"/>
      <c r="MLW51" s="274"/>
      <c r="MLX51" s="274"/>
      <c r="MLY51" s="274"/>
      <c r="MLZ51" s="274"/>
      <c r="MMA51" s="274"/>
      <c r="MMB51" s="274"/>
      <c r="MMC51" s="274"/>
      <c r="MMD51" s="274"/>
      <c r="MME51" s="274"/>
      <c r="MMF51" s="274"/>
      <c r="MMG51" s="274"/>
      <c r="MMH51" s="274"/>
      <c r="MMI51" s="274"/>
      <c r="MMJ51" s="274"/>
      <c r="MMK51" s="274"/>
      <c r="MML51" s="274"/>
      <c r="MMM51" s="274"/>
      <c r="MMN51" s="274"/>
      <c r="MMO51" s="274"/>
      <c r="MMP51" s="274"/>
      <c r="MMQ51" s="274"/>
      <c r="MMR51" s="274"/>
      <c r="MMS51" s="274"/>
      <c r="MMT51" s="274"/>
      <c r="MMU51" s="274"/>
      <c r="MMV51" s="274"/>
      <c r="MMW51" s="274"/>
      <c r="MMX51" s="274"/>
      <c r="MMY51" s="274"/>
      <c r="MMZ51" s="274"/>
      <c r="MNA51" s="274"/>
      <c r="MNB51" s="274"/>
      <c r="MNC51" s="274"/>
      <c r="MND51" s="274"/>
      <c r="MNE51" s="274"/>
      <c r="MNF51" s="274"/>
      <c r="MNG51" s="274"/>
      <c r="MNH51" s="274"/>
      <c r="MNI51" s="274"/>
      <c r="MNJ51" s="274"/>
      <c r="MNK51" s="274"/>
      <c r="MNL51" s="274"/>
      <c r="MNM51" s="274"/>
      <c r="MNN51" s="274"/>
      <c r="MNO51" s="274"/>
      <c r="MNP51" s="274"/>
      <c r="MNQ51" s="274"/>
      <c r="MNR51" s="274"/>
      <c r="MNS51" s="274"/>
      <c r="MNT51" s="274"/>
      <c r="MNU51" s="274"/>
      <c r="MNV51" s="274"/>
      <c r="MNW51" s="274"/>
      <c r="MNX51" s="274"/>
      <c r="MNY51" s="274"/>
      <c r="MNZ51" s="274"/>
      <c r="MOA51" s="274"/>
      <c r="MOB51" s="274"/>
      <c r="MOC51" s="274"/>
      <c r="MOD51" s="274"/>
      <c r="MOE51" s="274"/>
      <c r="MOF51" s="274"/>
      <c r="MOG51" s="274"/>
      <c r="MOH51" s="274"/>
      <c r="MOI51" s="274"/>
      <c r="MOJ51" s="274"/>
      <c r="MOK51" s="274"/>
      <c r="MOL51" s="274"/>
      <c r="MOM51" s="274"/>
      <c r="MON51" s="274"/>
      <c r="MOO51" s="274"/>
      <c r="MOP51" s="274"/>
      <c r="MOQ51" s="274"/>
      <c r="MOR51" s="274"/>
      <c r="MOS51" s="274"/>
      <c r="MOT51" s="274"/>
      <c r="MOU51" s="274"/>
      <c r="MOV51" s="274"/>
      <c r="MOW51" s="274"/>
      <c r="MOX51" s="274"/>
      <c r="MOY51" s="274"/>
      <c r="MOZ51" s="274"/>
      <c r="MPA51" s="274"/>
      <c r="MPB51" s="274"/>
      <c r="MPC51" s="274"/>
      <c r="MPD51" s="274"/>
      <c r="MPE51" s="274"/>
      <c r="MPF51" s="274"/>
      <c r="MPG51" s="274"/>
      <c r="MPH51" s="274"/>
      <c r="MPI51" s="274"/>
      <c r="MPJ51" s="274"/>
      <c r="MPK51" s="274"/>
      <c r="MPL51" s="274"/>
      <c r="MPM51" s="274"/>
      <c r="MPN51" s="274"/>
      <c r="MPO51" s="274"/>
      <c r="MPP51" s="274"/>
      <c r="MPQ51" s="274"/>
      <c r="MPR51" s="274"/>
      <c r="MPS51" s="274"/>
      <c r="MPT51" s="274"/>
      <c r="MPU51" s="274"/>
      <c r="MPV51" s="274"/>
      <c r="MPW51" s="274"/>
      <c r="MPX51" s="274"/>
      <c r="MPY51" s="274"/>
      <c r="MPZ51" s="274"/>
      <c r="MQA51" s="274"/>
      <c r="MQB51" s="274"/>
      <c r="MQC51" s="274"/>
      <c r="MQD51" s="274"/>
      <c r="MQE51" s="274"/>
      <c r="MQF51" s="274"/>
      <c r="MQG51" s="274"/>
      <c r="MQH51" s="274"/>
      <c r="MQI51" s="274"/>
      <c r="MQJ51" s="274"/>
      <c r="MQK51" s="274"/>
      <c r="MQL51" s="274"/>
      <c r="MQM51" s="274"/>
      <c r="MQN51" s="274"/>
      <c r="MQO51" s="274"/>
      <c r="MQP51" s="274"/>
      <c r="MQQ51" s="274"/>
      <c r="MQR51" s="274"/>
      <c r="MQS51" s="274"/>
      <c r="MQT51" s="274"/>
      <c r="MQU51" s="274"/>
      <c r="MQV51" s="274"/>
      <c r="MQW51" s="274"/>
      <c r="MQX51" s="274"/>
      <c r="MQY51" s="274"/>
      <c r="MQZ51" s="274"/>
      <c r="MRA51" s="274"/>
      <c r="MRB51" s="274"/>
      <c r="MRC51" s="274"/>
      <c r="MRD51" s="274"/>
      <c r="MRE51" s="274"/>
      <c r="MRF51" s="274"/>
      <c r="MRG51" s="274"/>
      <c r="MRH51" s="274"/>
      <c r="MRI51" s="274"/>
      <c r="MRJ51" s="274"/>
      <c r="MRK51" s="274"/>
      <c r="MRL51" s="274"/>
      <c r="MRM51" s="274"/>
      <c r="MRN51" s="274"/>
      <c r="MRO51" s="274"/>
      <c r="MRP51" s="274"/>
      <c r="MRQ51" s="274"/>
      <c r="MRR51" s="274"/>
      <c r="MRS51" s="274"/>
      <c r="MRT51" s="274"/>
      <c r="MRU51" s="274"/>
      <c r="MRV51" s="274"/>
      <c r="MRW51" s="274"/>
      <c r="MRX51" s="274"/>
      <c r="MRY51" s="274"/>
      <c r="MRZ51" s="274"/>
      <c r="MSA51" s="274"/>
      <c r="MSB51" s="274"/>
      <c r="MSC51" s="274"/>
      <c r="MSD51" s="274"/>
      <c r="MSE51" s="274"/>
      <c r="MSF51" s="274"/>
      <c r="MSG51" s="274"/>
      <c r="MSH51" s="274"/>
      <c r="MSI51" s="274"/>
      <c r="MSJ51" s="274"/>
      <c r="MSK51" s="274"/>
      <c r="MSL51" s="274"/>
      <c r="MSM51" s="274"/>
      <c r="MSN51" s="274"/>
      <c r="MSO51" s="274"/>
      <c r="MSP51" s="274"/>
      <c r="MSQ51" s="274"/>
      <c r="MSR51" s="274"/>
      <c r="MSS51" s="274"/>
      <c r="MST51" s="274"/>
      <c r="MSU51" s="274"/>
      <c r="MSV51" s="274"/>
      <c r="MSW51" s="274"/>
      <c r="MSX51" s="274"/>
      <c r="MSY51" s="274"/>
      <c r="MSZ51" s="274"/>
      <c r="MTA51" s="274"/>
      <c r="MTB51" s="274"/>
      <c r="MTC51" s="274"/>
      <c r="MTD51" s="274"/>
      <c r="MTE51" s="274"/>
      <c r="MTF51" s="274"/>
      <c r="MTG51" s="274"/>
      <c r="MTH51" s="274"/>
      <c r="MTI51" s="274"/>
      <c r="MTJ51" s="274"/>
      <c r="MTK51" s="274"/>
      <c r="MTL51" s="274"/>
      <c r="MTM51" s="274"/>
      <c r="MTN51" s="274"/>
      <c r="MTO51" s="274"/>
      <c r="MTP51" s="274"/>
      <c r="MTQ51" s="274"/>
      <c r="MTR51" s="274"/>
      <c r="MTS51" s="274"/>
      <c r="MTT51" s="274"/>
      <c r="MTU51" s="274"/>
      <c r="MTV51" s="274"/>
      <c r="MTW51" s="274"/>
      <c r="MTX51" s="274"/>
      <c r="MTY51" s="274"/>
      <c r="MTZ51" s="274"/>
      <c r="MUA51" s="274"/>
      <c r="MUB51" s="274"/>
      <c r="MUC51" s="274"/>
      <c r="MUD51" s="274"/>
      <c r="MUE51" s="274"/>
      <c r="MUF51" s="274"/>
      <c r="MUG51" s="274"/>
      <c r="MUH51" s="274"/>
      <c r="MUI51" s="274"/>
      <c r="MUJ51" s="274"/>
      <c r="MUK51" s="274"/>
      <c r="MUL51" s="274"/>
      <c r="MUM51" s="274"/>
      <c r="MUN51" s="274"/>
      <c r="MUO51" s="274"/>
      <c r="MUP51" s="274"/>
      <c r="MUQ51" s="274"/>
      <c r="MUR51" s="274"/>
      <c r="MUS51" s="274"/>
      <c r="MUT51" s="274"/>
      <c r="MUU51" s="274"/>
      <c r="MUV51" s="274"/>
      <c r="MUW51" s="274"/>
      <c r="MUX51" s="274"/>
      <c r="MUY51" s="274"/>
      <c r="MUZ51" s="274"/>
      <c r="MVA51" s="274"/>
      <c r="MVB51" s="274"/>
      <c r="MVC51" s="274"/>
      <c r="MVD51" s="274"/>
      <c r="MVE51" s="274"/>
      <c r="MVF51" s="274"/>
      <c r="MVG51" s="274"/>
      <c r="MVH51" s="274"/>
      <c r="MVI51" s="274"/>
      <c r="MVJ51" s="274"/>
      <c r="MVK51" s="274"/>
      <c r="MVL51" s="274"/>
      <c r="MVM51" s="274"/>
      <c r="MVN51" s="274"/>
      <c r="MVO51" s="274"/>
      <c r="MVP51" s="274"/>
      <c r="MVQ51" s="274"/>
      <c r="MVR51" s="274"/>
      <c r="MVS51" s="274"/>
      <c r="MVT51" s="274"/>
      <c r="MVU51" s="274"/>
      <c r="MVV51" s="274"/>
      <c r="MVW51" s="274"/>
      <c r="MVX51" s="274"/>
      <c r="MVY51" s="274"/>
      <c r="MVZ51" s="274"/>
      <c r="MWA51" s="274"/>
      <c r="MWB51" s="274"/>
      <c r="MWC51" s="274"/>
      <c r="MWD51" s="274"/>
      <c r="MWE51" s="274"/>
      <c r="MWF51" s="274"/>
      <c r="MWG51" s="274"/>
      <c r="MWH51" s="274"/>
      <c r="MWI51" s="274"/>
      <c r="MWJ51" s="274"/>
      <c r="MWK51" s="274"/>
      <c r="MWL51" s="274"/>
      <c r="MWM51" s="274"/>
      <c r="MWN51" s="274"/>
      <c r="MWO51" s="274"/>
      <c r="MWP51" s="274"/>
      <c r="MWQ51" s="274"/>
      <c r="MWR51" s="274"/>
      <c r="MWS51" s="274"/>
      <c r="MWT51" s="274"/>
      <c r="MWU51" s="274"/>
      <c r="MWV51" s="274"/>
      <c r="MWW51" s="274"/>
      <c r="MWX51" s="274"/>
      <c r="MWY51" s="274"/>
      <c r="MWZ51" s="274"/>
      <c r="MXA51" s="274"/>
      <c r="MXB51" s="274"/>
      <c r="MXC51" s="274"/>
      <c r="MXD51" s="274"/>
      <c r="MXE51" s="274"/>
      <c r="MXF51" s="274"/>
      <c r="MXG51" s="274"/>
      <c r="MXH51" s="274"/>
      <c r="MXI51" s="274"/>
      <c r="MXJ51" s="274"/>
      <c r="MXK51" s="274"/>
      <c r="MXL51" s="274"/>
      <c r="MXM51" s="274"/>
      <c r="MXN51" s="274"/>
      <c r="MXO51" s="274"/>
      <c r="MXP51" s="274"/>
      <c r="MXQ51" s="274"/>
      <c r="MXR51" s="274"/>
      <c r="MXS51" s="274"/>
      <c r="MXT51" s="274"/>
      <c r="MXU51" s="274"/>
      <c r="MXV51" s="274"/>
      <c r="MXW51" s="274"/>
      <c r="MXX51" s="274"/>
      <c r="MXY51" s="274"/>
      <c r="MXZ51" s="274"/>
      <c r="MYA51" s="274"/>
      <c r="MYB51" s="274"/>
      <c r="MYC51" s="274"/>
      <c r="MYD51" s="274"/>
      <c r="MYE51" s="274"/>
      <c r="MYF51" s="274"/>
      <c r="MYG51" s="274"/>
      <c r="MYH51" s="274"/>
      <c r="MYI51" s="274"/>
      <c r="MYJ51" s="274"/>
      <c r="MYK51" s="274"/>
      <c r="MYL51" s="274"/>
      <c r="MYM51" s="274"/>
      <c r="MYN51" s="274"/>
      <c r="MYO51" s="274"/>
      <c r="MYP51" s="274"/>
      <c r="MYQ51" s="274"/>
      <c r="MYR51" s="274"/>
      <c r="MYS51" s="274"/>
      <c r="MYT51" s="274"/>
      <c r="MYU51" s="274"/>
      <c r="MYV51" s="274"/>
      <c r="MYW51" s="274"/>
      <c r="MYX51" s="274"/>
      <c r="MYY51" s="274"/>
      <c r="MYZ51" s="274"/>
      <c r="MZA51" s="274"/>
      <c r="MZB51" s="274"/>
      <c r="MZC51" s="274"/>
      <c r="MZD51" s="274"/>
      <c r="MZE51" s="274"/>
      <c r="MZF51" s="274"/>
      <c r="MZG51" s="274"/>
      <c r="MZH51" s="274"/>
      <c r="MZI51" s="274"/>
      <c r="MZJ51" s="274"/>
      <c r="MZK51" s="274"/>
      <c r="MZL51" s="274"/>
      <c r="MZM51" s="274"/>
      <c r="MZN51" s="274"/>
      <c r="MZO51" s="274"/>
      <c r="MZP51" s="274"/>
      <c r="MZQ51" s="274"/>
      <c r="MZR51" s="274"/>
      <c r="MZS51" s="274"/>
      <c r="MZT51" s="274"/>
      <c r="MZU51" s="274"/>
      <c r="MZV51" s="274"/>
      <c r="MZW51" s="274"/>
      <c r="MZX51" s="274"/>
      <c r="MZY51" s="274"/>
      <c r="MZZ51" s="274"/>
      <c r="NAA51" s="274"/>
      <c r="NAB51" s="274"/>
      <c r="NAC51" s="274"/>
      <c r="NAD51" s="274"/>
      <c r="NAE51" s="274"/>
      <c r="NAF51" s="274"/>
      <c r="NAG51" s="274"/>
      <c r="NAH51" s="274"/>
      <c r="NAI51" s="274"/>
      <c r="NAJ51" s="274"/>
      <c r="NAK51" s="274"/>
      <c r="NAL51" s="274"/>
      <c r="NAM51" s="274"/>
      <c r="NAN51" s="274"/>
      <c r="NAO51" s="274"/>
      <c r="NAP51" s="274"/>
      <c r="NAQ51" s="274"/>
      <c r="NAR51" s="274"/>
      <c r="NAS51" s="274"/>
      <c r="NAT51" s="274"/>
      <c r="NAU51" s="274"/>
      <c r="NAV51" s="274"/>
      <c r="NAW51" s="274"/>
      <c r="NAX51" s="274"/>
      <c r="NAY51" s="274"/>
      <c r="NAZ51" s="274"/>
      <c r="NBA51" s="274"/>
      <c r="NBB51" s="274"/>
      <c r="NBC51" s="274"/>
      <c r="NBD51" s="274"/>
      <c r="NBE51" s="274"/>
      <c r="NBF51" s="274"/>
      <c r="NBG51" s="274"/>
      <c r="NBH51" s="274"/>
      <c r="NBI51" s="274"/>
      <c r="NBJ51" s="274"/>
      <c r="NBK51" s="274"/>
      <c r="NBL51" s="274"/>
      <c r="NBM51" s="274"/>
      <c r="NBN51" s="274"/>
      <c r="NBO51" s="274"/>
      <c r="NBP51" s="274"/>
      <c r="NBQ51" s="274"/>
      <c r="NBR51" s="274"/>
      <c r="NBS51" s="274"/>
      <c r="NBT51" s="274"/>
      <c r="NBU51" s="274"/>
      <c r="NBV51" s="274"/>
      <c r="NBW51" s="274"/>
      <c r="NBX51" s="274"/>
      <c r="NBY51" s="274"/>
      <c r="NBZ51" s="274"/>
      <c r="NCA51" s="274"/>
      <c r="NCB51" s="274"/>
      <c r="NCC51" s="274"/>
      <c r="NCD51" s="274"/>
      <c r="NCE51" s="274"/>
      <c r="NCF51" s="274"/>
      <c r="NCG51" s="274"/>
      <c r="NCH51" s="274"/>
      <c r="NCI51" s="274"/>
      <c r="NCJ51" s="274"/>
      <c r="NCK51" s="274"/>
      <c r="NCL51" s="274"/>
      <c r="NCM51" s="274"/>
      <c r="NCN51" s="274"/>
      <c r="NCO51" s="274"/>
      <c r="NCP51" s="274"/>
      <c r="NCQ51" s="274"/>
      <c r="NCR51" s="274"/>
      <c r="NCS51" s="274"/>
      <c r="NCT51" s="274"/>
      <c r="NCU51" s="274"/>
      <c r="NCV51" s="274"/>
      <c r="NCW51" s="274"/>
      <c r="NCX51" s="274"/>
      <c r="NCY51" s="274"/>
      <c r="NCZ51" s="274"/>
      <c r="NDA51" s="274"/>
      <c r="NDB51" s="274"/>
      <c r="NDC51" s="274"/>
      <c r="NDD51" s="274"/>
      <c r="NDE51" s="274"/>
      <c r="NDF51" s="274"/>
      <c r="NDG51" s="274"/>
      <c r="NDH51" s="274"/>
      <c r="NDI51" s="274"/>
      <c r="NDJ51" s="274"/>
      <c r="NDK51" s="274"/>
      <c r="NDL51" s="274"/>
      <c r="NDM51" s="274"/>
      <c r="NDN51" s="274"/>
      <c r="NDO51" s="274"/>
      <c r="NDP51" s="274"/>
      <c r="NDQ51" s="274"/>
      <c r="NDR51" s="274"/>
      <c r="NDS51" s="274"/>
      <c r="NDT51" s="274"/>
      <c r="NDU51" s="274"/>
      <c r="NDV51" s="274"/>
      <c r="NDW51" s="274"/>
      <c r="NDX51" s="274"/>
      <c r="NDY51" s="274"/>
      <c r="NDZ51" s="274"/>
      <c r="NEA51" s="274"/>
      <c r="NEB51" s="274"/>
      <c r="NEC51" s="274"/>
      <c r="NED51" s="274"/>
      <c r="NEE51" s="274"/>
      <c r="NEF51" s="274"/>
      <c r="NEG51" s="274"/>
      <c r="NEH51" s="274"/>
      <c r="NEI51" s="274"/>
      <c r="NEJ51" s="274"/>
      <c r="NEK51" s="274"/>
      <c r="NEL51" s="274"/>
      <c r="NEM51" s="274"/>
      <c r="NEN51" s="274"/>
      <c r="NEO51" s="274"/>
      <c r="NEP51" s="274"/>
      <c r="NEQ51" s="274"/>
      <c r="NER51" s="274"/>
      <c r="NES51" s="274"/>
      <c r="NET51" s="274"/>
      <c r="NEU51" s="274"/>
      <c r="NEV51" s="274"/>
      <c r="NEW51" s="274"/>
      <c r="NEX51" s="274"/>
      <c r="NEY51" s="274"/>
      <c r="NEZ51" s="274"/>
      <c r="NFA51" s="274"/>
      <c r="NFB51" s="274"/>
      <c r="NFC51" s="274"/>
      <c r="NFD51" s="274"/>
      <c r="NFE51" s="274"/>
      <c r="NFF51" s="274"/>
      <c r="NFG51" s="274"/>
      <c r="NFH51" s="274"/>
      <c r="NFI51" s="274"/>
      <c r="NFJ51" s="274"/>
      <c r="NFK51" s="274"/>
      <c r="NFL51" s="274"/>
      <c r="NFM51" s="274"/>
      <c r="NFN51" s="274"/>
      <c r="NFO51" s="274"/>
      <c r="NFP51" s="274"/>
      <c r="NFQ51" s="274"/>
      <c r="NFR51" s="274"/>
      <c r="NFS51" s="274"/>
      <c r="NFT51" s="274"/>
      <c r="NFU51" s="274"/>
      <c r="NFV51" s="274"/>
      <c r="NFW51" s="274"/>
      <c r="NFX51" s="274"/>
      <c r="NFY51" s="274"/>
      <c r="NFZ51" s="274"/>
      <c r="NGA51" s="274"/>
      <c r="NGB51" s="274"/>
      <c r="NGC51" s="274"/>
      <c r="NGD51" s="274"/>
      <c r="NGE51" s="274"/>
      <c r="NGF51" s="274"/>
      <c r="NGG51" s="274"/>
      <c r="NGH51" s="274"/>
      <c r="NGI51" s="274"/>
      <c r="NGJ51" s="274"/>
      <c r="NGK51" s="274"/>
      <c r="NGL51" s="274"/>
      <c r="NGM51" s="274"/>
      <c r="NGN51" s="274"/>
      <c r="NGO51" s="274"/>
      <c r="NGP51" s="274"/>
      <c r="NGQ51" s="274"/>
      <c r="NGR51" s="274"/>
      <c r="NGS51" s="274"/>
      <c r="NGT51" s="274"/>
      <c r="NGU51" s="274"/>
      <c r="NGV51" s="274"/>
      <c r="NGW51" s="274"/>
      <c r="NGX51" s="274"/>
      <c r="NGY51" s="274"/>
      <c r="NGZ51" s="274"/>
      <c r="NHA51" s="274"/>
      <c r="NHB51" s="274"/>
      <c r="NHC51" s="274"/>
      <c r="NHD51" s="274"/>
      <c r="NHE51" s="274"/>
      <c r="NHF51" s="274"/>
      <c r="NHG51" s="274"/>
      <c r="NHH51" s="274"/>
      <c r="NHI51" s="274"/>
      <c r="NHJ51" s="274"/>
      <c r="NHK51" s="274"/>
      <c r="NHL51" s="274"/>
      <c r="NHM51" s="274"/>
      <c r="NHN51" s="274"/>
      <c r="NHO51" s="274"/>
      <c r="NHP51" s="274"/>
      <c r="NHQ51" s="274"/>
      <c r="NHR51" s="274"/>
      <c r="NHS51" s="274"/>
      <c r="NHT51" s="274"/>
      <c r="NHU51" s="274"/>
      <c r="NHV51" s="274"/>
      <c r="NHW51" s="274"/>
      <c r="NHX51" s="274"/>
      <c r="NHY51" s="274"/>
      <c r="NHZ51" s="274"/>
      <c r="NIA51" s="274"/>
      <c r="NIB51" s="274"/>
      <c r="NIC51" s="274"/>
      <c r="NID51" s="274"/>
      <c r="NIE51" s="274"/>
      <c r="NIF51" s="274"/>
      <c r="NIG51" s="274"/>
      <c r="NIH51" s="274"/>
      <c r="NII51" s="274"/>
      <c r="NIJ51" s="274"/>
      <c r="NIK51" s="274"/>
      <c r="NIL51" s="274"/>
      <c r="NIM51" s="274"/>
      <c r="NIN51" s="274"/>
      <c r="NIO51" s="274"/>
      <c r="NIP51" s="274"/>
      <c r="NIQ51" s="274"/>
      <c r="NIR51" s="274"/>
      <c r="NIS51" s="274"/>
      <c r="NIT51" s="274"/>
      <c r="NIU51" s="274"/>
      <c r="NIV51" s="274"/>
      <c r="NIW51" s="274"/>
      <c r="NIX51" s="274"/>
      <c r="NIY51" s="274"/>
      <c r="NIZ51" s="274"/>
      <c r="NJA51" s="274"/>
      <c r="NJB51" s="274"/>
      <c r="NJC51" s="274"/>
      <c r="NJD51" s="274"/>
      <c r="NJE51" s="274"/>
      <c r="NJF51" s="274"/>
      <c r="NJG51" s="274"/>
      <c r="NJH51" s="274"/>
      <c r="NJI51" s="274"/>
      <c r="NJJ51" s="274"/>
      <c r="NJK51" s="274"/>
      <c r="NJL51" s="274"/>
      <c r="NJM51" s="274"/>
      <c r="NJN51" s="274"/>
      <c r="NJO51" s="274"/>
      <c r="NJP51" s="274"/>
      <c r="NJQ51" s="274"/>
      <c r="NJR51" s="274"/>
      <c r="NJS51" s="274"/>
      <c r="NJT51" s="274"/>
      <c r="NJU51" s="274"/>
      <c r="NJV51" s="274"/>
      <c r="NJW51" s="274"/>
      <c r="NJX51" s="274"/>
      <c r="NJY51" s="274"/>
      <c r="NJZ51" s="274"/>
      <c r="NKA51" s="274"/>
      <c r="NKB51" s="274"/>
      <c r="NKC51" s="274"/>
      <c r="NKD51" s="274"/>
      <c r="NKE51" s="274"/>
      <c r="NKF51" s="274"/>
      <c r="NKG51" s="274"/>
      <c r="NKH51" s="274"/>
      <c r="NKI51" s="274"/>
      <c r="NKJ51" s="274"/>
      <c r="NKK51" s="274"/>
      <c r="NKL51" s="274"/>
      <c r="NKM51" s="274"/>
      <c r="NKN51" s="274"/>
      <c r="NKO51" s="274"/>
      <c r="NKP51" s="274"/>
      <c r="NKQ51" s="274"/>
      <c r="NKR51" s="274"/>
      <c r="NKS51" s="274"/>
      <c r="NKT51" s="274"/>
      <c r="NKU51" s="274"/>
      <c r="NKV51" s="274"/>
      <c r="NKW51" s="274"/>
      <c r="NKX51" s="274"/>
      <c r="NKY51" s="274"/>
      <c r="NKZ51" s="274"/>
      <c r="NLA51" s="274"/>
      <c r="NLB51" s="274"/>
      <c r="NLC51" s="274"/>
      <c r="NLD51" s="274"/>
      <c r="NLE51" s="274"/>
      <c r="NLF51" s="274"/>
      <c r="NLG51" s="274"/>
      <c r="NLH51" s="274"/>
      <c r="NLI51" s="274"/>
      <c r="NLJ51" s="274"/>
      <c r="NLK51" s="274"/>
      <c r="NLL51" s="274"/>
      <c r="NLM51" s="274"/>
      <c r="NLN51" s="274"/>
      <c r="NLO51" s="274"/>
      <c r="NLP51" s="274"/>
      <c r="NLQ51" s="274"/>
      <c r="NLR51" s="274"/>
      <c r="NLS51" s="274"/>
      <c r="NLT51" s="274"/>
      <c r="NLU51" s="274"/>
      <c r="NLV51" s="274"/>
      <c r="NLW51" s="274"/>
      <c r="NLX51" s="274"/>
      <c r="NLY51" s="274"/>
      <c r="NLZ51" s="274"/>
      <c r="NMA51" s="274"/>
      <c r="NMB51" s="274"/>
      <c r="NMC51" s="274"/>
      <c r="NMD51" s="274"/>
      <c r="NME51" s="274"/>
      <c r="NMF51" s="274"/>
      <c r="NMG51" s="274"/>
      <c r="NMH51" s="274"/>
      <c r="NMI51" s="274"/>
      <c r="NMJ51" s="274"/>
      <c r="NMK51" s="274"/>
      <c r="NML51" s="274"/>
      <c r="NMM51" s="274"/>
      <c r="NMN51" s="274"/>
      <c r="NMO51" s="274"/>
      <c r="NMP51" s="274"/>
      <c r="NMQ51" s="274"/>
      <c r="NMR51" s="274"/>
      <c r="NMS51" s="274"/>
      <c r="NMT51" s="274"/>
      <c r="NMU51" s="274"/>
      <c r="NMV51" s="274"/>
      <c r="NMW51" s="274"/>
      <c r="NMX51" s="274"/>
      <c r="NMY51" s="274"/>
      <c r="NMZ51" s="274"/>
      <c r="NNA51" s="274"/>
      <c r="NNB51" s="274"/>
      <c r="NNC51" s="274"/>
      <c r="NND51" s="274"/>
      <c r="NNE51" s="274"/>
      <c r="NNF51" s="274"/>
      <c r="NNG51" s="274"/>
      <c r="NNH51" s="274"/>
      <c r="NNI51" s="274"/>
      <c r="NNJ51" s="274"/>
      <c r="NNK51" s="274"/>
      <c r="NNL51" s="274"/>
      <c r="NNM51" s="274"/>
      <c r="NNN51" s="274"/>
      <c r="NNO51" s="274"/>
      <c r="NNP51" s="274"/>
      <c r="NNQ51" s="274"/>
      <c r="NNR51" s="274"/>
      <c r="NNS51" s="274"/>
      <c r="NNT51" s="274"/>
      <c r="NNU51" s="274"/>
      <c r="NNV51" s="274"/>
      <c r="NNW51" s="274"/>
      <c r="NNX51" s="274"/>
      <c r="NNY51" s="274"/>
      <c r="NNZ51" s="274"/>
      <c r="NOA51" s="274"/>
      <c r="NOB51" s="274"/>
      <c r="NOC51" s="274"/>
      <c r="NOD51" s="274"/>
      <c r="NOE51" s="274"/>
      <c r="NOF51" s="274"/>
      <c r="NOG51" s="274"/>
      <c r="NOH51" s="274"/>
      <c r="NOI51" s="274"/>
      <c r="NOJ51" s="274"/>
      <c r="NOK51" s="274"/>
      <c r="NOL51" s="274"/>
      <c r="NOM51" s="274"/>
      <c r="NON51" s="274"/>
      <c r="NOO51" s="274"/>
      <c r="NOP51" s="274"/>
      <c r="NOQ51" s="274"/>
      <c r="NOR51" s="274"/>
      <c r="NOS51" s="274"/>
      <c r="NOT51" s="274"/>
      <c r="NOU51" s="274"/>
      <c r="NOV51" s="274"/>
      <c r="NOW51" s="274"/>
      <c r="NOX51" s="274"/>
      <c r="NOY51" s="274"/>
      <c r="NOZ51" s="274"/>
      <c r="NPA51" s="274"/>
      <c r="NPB51" s="274"/>
      <c r="NPC51" s="274"/>
      <c r="NPD51" s="274"/>
      <c r="NPE51" s="274"/>
      <c r="NPF51" s="274"/>
      <c r="NPG51" s="274"/>
      <c r="NPH51" s="274"/>
      <c r="NPI51" s="274"/>
      <c r="NPJ51" s="274"/>
      <c r="NPK51" s="274"/>
      <c r="NPL51" s="274"/>
      <c r="NPM51" s="274"/>
      <c r="NPN51" s="274"/>
      <c r="NPO51" s="274"/>
      <c r="NPP51" s="274"/>
      <c r="NPQ51" s="274"/>
      <c r="NPR51" s="274"/>
      <c r="NPS51" s="274"/>
      <c r="NPT51" s="274"/>
      <c r="NPU51" s="274"/>
      <c r="NPV51" s="274"/>
      <c r="NPW51" s="274"/>
      <c r="NPX51" s="274"/>
      <c r="NPY51" s="274"/>
      <c r="NPZ51" s="274"/>
      <c r="NQA51" s="274"/>
      <c r="NQB51" s="274"/>
      <c r="NQC51" s="274"/>
      <c r="NQD51" s="274"/>
      <c r="NQE51" s="274"/>
      <c r="NQF51" s="274"/>
      <c r="NQG51" s="274"/>
      <c r="NQH51" s="274"/>
      <c r="NQI51" s="274"/>
      <c r="NQJ51" s="274"/>
      <c r="NQK51" s="274"/>
      <c r="NQL51" s="274"/>
      <c r="NQM51" s="274"/>
      <c r="NQN51" s="274"/>
      <c r="NQO51" s="274"/>
      <c r="NQP51" s="274"/>
      <c r="NQQ51" s="274"/>
      <c r="NQR51" s="274"/>
      <c r="NQS51" s="274"/>
      <c r="NQT51" s="274"/>
      <c r="NQU51" s="274"/>
      <c r="NQV51" s="274"/>
      <c r="NQW51" s="274"/>
      <c r="NQX51" s="274"/>
      <c r="NQY51" s="274"/>
      <c r="NQZ51" s="274"/>
      <c r="NRA51" s="274"/>
      <c r="NRB51" s="274"/>
      <c r="NRC51" s="274"/>
      <c r="NRD51" s="274"/>
      <c r="NRE51" s="274"/>
      <c r="NRF51" s="274"/>
      <c r="NRG51" s="274"/>
      <c r="NRH51" s="274"/>
      <c r="NRI51" s="274"/>
      <c r="NRJ51" s="274"/>
      <c r="NRK51" s="274"/>
      <c r="NRL51" s="274"/>
      <c r="NRM51" s="274"/>
      <c r="NRN51" s="274"/>
      <c r="NRO51" s="274"/>
      <c r="NRP51" s="274"/>
      <c r="NRQ51" s="274"/>
      <c r="NRR51" s="274"/>
      <c r="NRS51" s="274"/>
      <c r="NRT51" s="274"/>
      <c r="NRU51" s="274"/>
      <c r="NRV51" s="274"/>
      <c r="NRW51" s="274"/>
      <c r="NRX51" s="274"/>
      <c r="NRY51" s="274"/>
      <c r="NRZ51" s="274"/>
      <c r="NSA51" s="274"/>
      <c r="NSB51" s="274"/>
      <c r="NSC51" s="274"/>
      <c r="NSD51" s="274"/>
      <c r="NSE51" s="274"/>
      <c r="NSF51" s="274"/>
      <c r="NSG51" s="274"/>
      <c r="NSH51" s="274"/>
      <c r="NSI51" s="274"/>
      <c r="NSJ51" s="274"/>
      <c r="NSK51" s="274"/>
      <c r="NSL51" s="274"/>
      <c r="NSM51" s="274"/>
      <c r="NSN51" s="274"/>
      <c r="NSO51" s="274"/>
      <c r="NSP51" s="274"/>
      <c r="NSQ51" s="274"/>
      <c r="NSR51" s="274"/>
      <c r="NSS51" s="274"/>
      <c r="NST51" s="274"/>
      <c r="NSU51" s="274"/>
      <c r="NSV51" s="274"/>
      <c r="NSW51" s="274"/>
      <c r="NSX51" s="274"/>
      <c r="NSY51" s="274"/>
      <c r="NSZ51" s="274"/>
      <c r="NTA51" s="274"/>
      <c r="NTB51" s="274"/>
      <c r="NTC51" s="274"/>
      <c r="NTD51" s="274"/>
      <c r="NTE51" s="274"/>
      <c r="NTF51" s="274"/>
      <c r="NTG51" s="274"/>
      <c r="NTH51" s="274"/>
      <c r="NTI51" s="274"/>
      <c r="NTJ51" s="274"/>
      <c r="NTK51" s="274"/>
      <c r="NTL51" s="274"/>
      <c r="NTM51" s="274"/>
      <c r="NTN51" s="274"/>
      <c r="NTO51" s="274"/>
      <c r="NTP51" s="274"/>
      <c r="NTQ51" s="274"/>
      <c r="NTR51" s="274"/>
      <c r="NTS51" s="274"/>
      <c r="NTT51" s="274"/>
      <c r="NTU51" s="274"/>
      <c r="NTV51" s="274"/>
      <c r="NTW51" s="274"/>
      <c r="NTX51" s="274"/>
      <c r="NTY51" s="274"/>
      <c r="NTZ51" s="274"/>
      <c r="NUA51" s="274"/>
      <c r="NUB51" s="274"/>
      <c r="NUC51" s="274"/>
      <c r="NUD51" s="274"/>
      <c r="NUE51" s="274"/>
      <c r="NUF51" s="274"/>
      <c r="NUG51" s="274"/>
      <c r="NUH51" s="274"/>
      <c r="NUI51" s="274"/>
      <c r="NUJ51" s="274"/>
      <c r="NUK51" s="274"/>
      <c r="NUL51" s="274"/>
      <c r="NUM51" s="274"/>
      <c r="NUN51" s="274"/>
      <c r="NUO51" s="274"/>
      <c r="NUP51" s="274"/>
      <c r="NUQ51" s="274"/>
      <c r="NUR51" s="274"/>
      <c r="NUS51" s="274"/>
      <c r="NUT51" s="274"/>
      <c r="NUU51" s="274"/>
      <c r="NUV51" s="274"/>
      <c r="NUW51" s="274"/>
      <c r="NUX51" s="274"/>
      <c r="NUY51" s="274"/>
      <c r="NUZ51" s="274"/>
      <c r="NVA51" s="274"/>
      <c r="NVB51" s="274"/>
      <c r="NVC51" s="274"/>
      <c r="NVD51" s="274"/>
      <c r="NVE51" s="274"/>
      <c r="NVF51" s="274"/>
      <c r="NVG51" s="274"/>
      <c r="NVH51" s="274"/>
      <c r="NVI51" s="274"/>
      <c r="NVJ51" s="274"/>
      <c r="NVK51" s="274"/>
      <c r="NVL51" s="274"/>
      <c r="NVM51" s="274"/>
      <c r="NVN51" s="274"/>
      <c r="NVO51" s="274"/>
      <c r="NVP51" s="274"/>
      <c r="NVQ51" s="274"/>
      <c r="NVR51" s="274"/>
      <c r="NVS51" s="274"/>
      <c r="NVT51" s="274"/>
      <c r="NVU51" s="274"/>
      <c r="NVV51" s="274"/>
      <c r="NVW51" s="274"/>
      <c r="NVX51" s="274"/>
      <c r="NVY51" s="274"/>
      <c r="NVZ51" s="274"/>
      <c r="NWA51" s="274"/>
      <c r="NWB51" s="274"/>
      <c r="NWC51" s="274"/>
      <c r="NWD51" s="274"/>
      <c r="NWE51" s="274"/>
      <c r="NWF51" s="274"/>
      <c r="NWG51" s="274"/>
      <c r="NWH51" s="274"/>
      <c r="NWI51" s="274"/>
      <c r="NWJ51" s="274"/>
      <c r="NWK51" s="274"/>
      <c r="NWL51" s="274"/>
      <c r="NWM51" s="274"/>
      <c r="NWN51" s="274"/>
      <c r="NWO51" s="274"/>
      <c r="NWP51" s="274"/>
      <c r="NWQ51" s="274"/>
      <c r="NWR51" s="274"/>
      <c r="NWS51" s="274"/>
      <c r="NWT51" s="274"/>
      <c r="NWU51" s="274"/>
      <c r="NWV51" s="274"/>
      <c r="NWW51" s="274"/>
      <c r="NWX51" s="274"/>
      <c r="NWY51" s="274"/>
      <c r="NWZ51" s="274"/>
      <c r="NXA51" s="274"/>
      <c r="NXB51" s="274"/>
      <c r="NXC51" s="274"/>
      <c r="NXD51" s="274"/>
      <c r="NXE51" s="274"/>
      <c r="NXF51" s="274"/>
      <c r="NXG51" s="274"/>
      <c r="NXH51" s="274"/>
      <c r="NXI51" s="274"/>
      <c r="NXJ51" s="274"/>
      <c r="NXK51" s="274"/>
      <c r="NXL51" s="274"/>
      <c r="NXM51" s="274"/>
      <c r="NXN51" s="274"/>
      <c r="NXO51" s="274"/>
      <c r="NXP51" s="274"/>
      <c r="NXQ51" s="274"/>
      <c r="NXR51" s="274"/>
      <c r="NXS51" s="274"/>
      <c r="NXT51" s="274"/>
      <c r="NXU51" s="274"/>
      <c r="NXV51" s="274"/>
      <c r="NXW51" s="274"/>
      <c r="NXX51" s="274"/>
      <c r="NXY51" s="274"/>
      <c r="NXZ51" s="274"/>
      <c r="NYA51" s="274"/>
      <c r="NYB51" s="274"/>
      <c r="NYC51" s="274"/>
      <c r="NYD51" s="274"/>
      <c r="NYE51" s="274"/>
      <c r="NYF51" s="274"/>
      <c r="NYG51" s="274"/>
      <c r="NYH51" s="274"/>
      <c r="NYI51" s="274"/>
      <c r="NYJ51" s="274"/>
      <c r="NYK51" s="274"/>
      <c r="NYL51" s="274"/>
      <c r="NYM51" s="274"/>
      <c r="NYN51" s="274"/>
      <c r="NYO51" s="274"/>
      <c r="NYP51" s="274"/>
      <c r="NYQ51" s="274"/>
      <c r="NYR51" s="274"/>
      <c r="NYS51" s="274"/>
      <c r="NYT51" s="274"/>
      <c r="NYU51" s="274"/>
      <c r="NYV51" s="274"/>
      <c r="NYW51" s="274"/>
      <c r="NYX51" s="274"/>
      <c r="NYY51" s="274"/>
      <c r="NYZ51" s="274"/>
      <c r="NZA51" s="274"/>
      <c r="NZB51" s="274"/>
      <c r="NZC51" s="274"/>
      <c r="NZD51" s="274"/>
      <c r="NZE51" s="274"/>
      <c r="NZF51" s="274"/>
      <c r="NZG51" s="274"/>
      <c r="NZH51" s="274"/>
      <c r="NZI51" s="274"/>
      <c r="NZJ51" s="274"/>
      <c r="NZK51" s="274"/>
      <c r="NZL51" s="274"/>
      <c r="NZM51" s="274"/>
      <c r="NZN51" s="274"/>
      <c r="NZO51" s="274"/>
      <c r="NZP51" s="274"/>
      <c r="NZQ51" s="274"/>
      <c r="NZR51" s="274"/>
      <c r="NZS51" s="274"/>
      <c r="NZT51" s="274"/>
      <c r="NZU51" s="274"/>
      <c r="NZV51" s="274"/>
      <c r="NZW51" s="274"/>
      <c r="NZX51" s="274"/>
      <c r="NZY51" s="274"/>
      <c r="NZZ51" s="274"/>
      <c r="OAA51" s="274"/>
      <c r="OAB51" s="274"/>
      <c r="OAC51" s="274"/>
      <c r="OAD51" s="274"/>
      <c r="OAE51" s="274"/>
      <c r="OAF51" s="274"/>
      <c r="OAG51" s="274"/>
      <c r="OAH51" s="274"/>
      <c r="OAI51" s="274"/>
      <c r="OAJ51" s="274"/>
      <c r="OAK51" s="274"/>
      <c r="OAL51" s="274"/>
      <c r="OAM51" s="274"/>
      <c r="OAN51" s="274"/>
      <c r="OAO51" s="274"/>
      <c r="OAP51" s="274"/>
      <c r="OAQ51" s="274"/>
      <c r="OAR51" s="274"/>
      <c r="OAS51" s="274"/>
      <c r="OAT51" s="274"/>
      <c r="OAU51" s="274"/>
      <c r="OAV51" s="274"/>
      <c r="OAW51" s="274"/>
      <c r="OAX51" s="274"/>
      <c r="OAY51" s="274"/>
      <c r="OAZ51" s="274"/>
      <c r="OBA51" s="274"/>
      <c r="OBB51" s="274"/>
      <c r="OBC51" s="274"/>
      <c r="OBD51" s="274"/>
      <c r="OBE51" s="274"/>
      <c r="OBF51" s="274"/>
      <c r="OBG51" s="274"/>
      <c r="OBH51" s="274"/>
      <c r="OBI51" s="274"/>
      <c r="OBJ51" s="274"/>
      <c r="OBK51" s="274"/>
      <c r="OBL51" s="274"/>
      <c r="OBM51" s="274"/>
      <c r="OBN51" s="274"/>
      <c r="OBO51" s="274"/>
      <c r="OBP51" s="274"/>
      <c r="OBQ51" s="274"/>
      <c r="OBR51" s="274"/>
      <c r="OBS51" s="274"/>
      <c r="OBT51" s="274"/>
      <c r="OBU51" s="274"/>
      <c r="OBV51" s="274"/>
      <c r="OBW51" s="274"/>
      <c r="OBX51" s="274"/>
      <c r="OBY51" s="274"/>
      <c r="OBZ51" s="274"/>
      <c r="OCA51" s="274"/>
      <c r="OCB51" s="274"/>
      <c r="OCC51" s="274"/>
      <c r="OCD51" s="274"/>
      <c r="OCE51" s="274"/>
      <c r="OCF51" s="274"/>
      <c r="OCG51" s="274"/>
      <c r="OCH51" s="274"/>
      <c r="OCI51" s="274"/>
      <c r="OCJ51" s="274"/>
      <c r="OCK51" s="274"/>
      <c r="OCL51" s="274"/>
      <c r="OCM51" s="274"/>
      <c r="OCN51" s="274"/>
      <c r="OCO51" s="274"/>
      <c r="OCP51" s="274"/>
      <c r="OCQ51" s="274"/>
      <c r="OCR51" s="274"/>
      <c r="OCS51" s="274"/>
      <c r="OCT51" s="274"/>
      <c r="OCU51" s="274"/>
      <c r="OCV51" s="274"/>
      <c r="OCW51" s="274"/>
      <c r="OCX51" s="274"/>
      <c r="OCY51" s="274"/>
      <c r="OCZ51" s="274"/>
      <c r="ODA51" s="274"/>
      <c r="ODB51" s="274"/>
      <c r="ODC51" s="274"/>
      <c r="ODD51" s="274"/>
      <c r="ODE51" s="274"/>
      <c r="ODF51" s="274"/>
      <c r="ODG51" s="274"/>
      <c r="ODH51" s="274"/>
      <c r="ODI51" s="274"/>
      <c r="ODJ51" s="274"/>
      <c r="ODK51" s="274"/>
      <c r="ODL51" s="274"/>
      <c r="ODM51" s="274"/>
      <c r="ODN51" s="274"/>
      <c r="ODO51" s="274"/>
      <c r="ODP51" s="274"/>
      <c r="ODQ51" s="274"/>
      <c r="ODR51" s="274"/>
      <c r="ODS51" s="274"/>
      <c r="ODT51" s="274"/>
      <c r="ODU51" s="274"/>
      <c r="ODV51" s="274"/>
      <c r="ODW51" s="274"/>
      <c r="ODX51" s="274"/>
      <c r="ODY51" s="274"/>
      <c r="ODZ51" s="274"/>
      <c r="OEA51" s="274"/>
      <c r="OEB51" s="274"/>
      <c r="OEC51" s="274"/>
      <c r="OED51" s="274"/>
      <c r="OEE51" s="274"/>
      <c r="OEF51" s="274"/>
      <c r="OEG51" s="274"/>
      <c r="OEH51" s="274"/>
      <c r="OEI51" s="274"/>
      <c r="OEJ51" s="274"/>
      <c r="OEK51" s="274"/>
      <c r="OEL51" s="274"/>
      <c r="OEM51" s="274"/>
      <c r="OEN51" s="274"/>
      <c r="OEO51" s="274"/>
      <c r="OEP51" s="274"/>
      <c r="OEQ51" s="274"/>
      <c r="OER51" s="274"/>
      <c r="OES51" s="274"/>
      <c r="OET51" s="274"/>
      <c r="OEU51" s="274"/>
      <c r="OEV51" s="274"/>
      <c r="OEW51" s="274"/>
      <c r="OEX51" s="274"/>
      <c r="OEY51" s="274"/>
      <c r="OEZ51" s="274"/>
      <c r="OFA51" s="274"/>
      <c r="OFB51" s="274"/>
      <c r="OFC51" s="274"/>
      <c r="OFD51" s="274"/>
      <c r="OFE51" s="274"/>
      <c r="OFF51" s="274"/>
      <c r="OFG51" s="274"/>
      <c r="OFH51" s="274"/>
      <c r="OFI51" s="274"/>
      <c r="OFJ51" s="274"/>
      <c r="OFK51" s="274"/>
      <c r="OFL51" s="274"/>
      <c r="OFM51" s="274"/>
      <c r="OFN51" s="274"/>
      <c r="OFO51" s="274"/>
      <c r="OFP51" s="274"/>
      <c r="OFQ51" s="274"/>
      <c r="OFR51" s="274"/>
      <c r="OFS51" s="274"/>
      <c r="OFT51" s="274"/>
      <c r="OFU51" s="274"/>
      <c r="OFV51" s="274"/>
      <c r="OFW51" s="274"/>
      <c r="OFX51" s="274"/>
      <c r="OFY51" s="274"/>
      <c r="OFZ51" s="274"/>
      <c r="OGA51" s="274"/>
      <c r="OGB51" s="274"/>
      <c r="OGC51" s="274"/>
      <c r="OGD51" s="274"/>
      <c r="OGE51" s="274"/>
      <c r="OGF51" s="274"/>
      <c r="OGG51" s="274"/>
      <c r="OGH51" s="274"/>
      <c r="OGI51" s="274"/>
      <c r="OGJ51" s="274"/>
      <c r="OGK51" s="274"/>
      <c r="OGL51" s="274"/>
      <c r="OGM51" s="274"/>
      <c r="OGN51" s="274"/>
      <c r="OGO51" s="274"/>
      <c r="OGP51" s="274"/>
      <c r="OGQ51" s="274"/>
      <c r="OGR51" s="274"/>
      <c r="OGS51" s="274"/>
      <c r="OGT51" s="274"/>
      <c r="OGU51" s="274"/>
      <c r="OGV51" s="274"/>
      <c r="OGW51" s="274"/>
      <c r="OGX51" s="274"/>
      <c r="OGY51" s="274"/>
      <c r="OGZ51" s="274"/>
      <c r="OHA51" s="274"/>
      <c r="OHB51" s="274"/>
      <c r="OHC51" s="274"/>
      <c r="OHD51" s="274"/>
      <c r="OHE51" s="274"/>
      <c r="OHF51" s="274"/>
      <c r="OHG51" s="274"/>
      <c r="OHH51" s="274"/>
      <c r="OHI51" s="274"/>
      <c r="OHJ51" s="274"/>
      <c r="OHK51" s="274"/>
      <c r="OHL51" s="274"/>
      <c r="OHM51" s="274"/>
      <c r="OHN51" s="274"/>
      <c r="OHO51" s="274"/>
      <c r="OHP51" s="274"/>
      <c r="OHQ51" s="274"/>
      <c r="OHR51" s="274"/>
      <c r="OHS51" s="274"/>
      <c r="OHT51" s="274"/>
      <c r="OHU51" s="274"/>
      <c r="OHV51" s="274"/>
      <c r="OHW51" s="274"/>
      <c r="OHX51" s="274"/>
      <c r="OHY51" s="274"/>
      <c r="OHZ51" s="274"/>
      <c r="OIA51" s="274"/>
      <c r="OIB51" s="274"/>
      <c r="OIC51" s="274"/>
      <c r="OID51" s="274"/>
      <c r="OIE51" s="274"/>
      <c r="OIF51" s="274"/>
      <c r="OIG51" s="274"/>
      <c r="OIH51" s="274"/>
      <c r="OII51" s="274"/>
      <c r="OIJ51" s="274"/>
      <c r="OIK51" s="274"/>
      <c r="OIL51" s="274"/>
      <c r="OIM51" s="274"/>
      <c r="OIN51" s="274"/>
      <c r="OIO51" s="274"/>
      <c r="OIP51" s="274"/>
      <c r="OIQ51" s="274"/>
      <c r="OIR51" s="274"/>
      <c r="OIS51" s="274"/>
      <c r="OIT51" s="274"/>
      <c r="OIU51" s="274"/>
      <c r="OIV51" s="274"/>
      <c r="OIW51" s="274"/>
      <c r="OIX51" s="274"/>
      <c r="OIY51" s="274"/>
      <c r="OIZ51" s="274"/>
      <c r="OJA51" s="274"/>
      <c r="OJB51" s="274"/>
      <c r="OJC51" s="274"/>
      <c r="OJD51" s="274"/>
      <c r="OJE51" s="274"/>
      <c r="OJF51" s="274"/>
      <c r="OJG51" s="274"/>
      <c r="OJH51" s="274"/>
      <c r="OJI51" s="274"/>
      <c r="OJJ51" s="274"/>
      <c r="OJK51" s="274"/>
      <c r="OJL51" s="274"/>
      <c r="OJM51" s="274"/>
      <c r="OJN51" s="274"/>
      <c r="OJO51" s="274"/>
      <c r="OJP51" s="274"/>
      <c r="OJQ51" s="274"/>
      <c r="OJR51" s="274"/>
      <c r="OJS51" s="274"/>
      <c r="OJT51" s="274"/>
      <c r="OJU51" s="274"/>
      <c r="OJV51" s="274"/>
      <c r="OJW51" s="274"/>
      <c r="OJX51" s="274"/>
      <c r="OJY51" s="274"/>
      <c r="OJZ51" s="274"/>
      <c r="OKA51" s="274"/>
      <c r="OKB51" s="274"/>
      <c r="OKC51" s="274"/>
      <c r="OKD51" s="274"/>
      <c r="OKE51" s="274"/>
      <c r="OKF51" s="274"/>
      <c r="OKG51" s="274"/>
      <c r="OKH51" s="274"/>
      <c r="OKI51" s="274"/>
      <c r="OKJ51" s="274"/>
      <c r="OKK51" s="274"/>
      <c r="OKL51" s="274"/>
      <c r="OKM51" s="274"/>
      <c r="OKN51" s="274"/>
      <c r="OKO51" s="274"/>
      <c r="OKP51" s="274"/>
      <c r="OKQ51" s="274"/>
      <c r="OKR51" s="274"/>
      <c r="OKS51" s="274"/>
      <c r="OKT51" s="274"/>
      <c r="OKU51" s="274"/>
      <c r="OKV51" s="274"/>
      <c r="OKW51" s="274"/>
      <c r="OKX51" s="274"/>
      <c r="OKY51" s="274"/>
      <c r="OKZ51" s="274"/>
      <c r="OLA51" s="274"/>
      <c r="OLB51" s="274"/>
      <c r="OLC51" s="274"/>
      <c r="OLD51" s="274"/>
      <c r="OLE51" s="274"/>
      <c r="OLF51" s="274"/>
      <c r="OLG51" s="274"/>
      <c r="OLH51" s="274"/>
      <c r="OLI51" s="274"/>
      <c r="OLJ51" s="274"/>
      <c r="OLK51" s="274"/>
      <c r="OLL51" s="274"/>
      <c r="OLM51" s="274"/>
      <c r="OLN51" s="274"/>
      <c r="OLO51" s="274"/>
      <c r="OLP51" s="274"/>
      <c r="OLQ51" s="274"/>
      <c r="OLR51" s="274"/>
      <c r="OLS51" s="274"/>
      <c r="OLT51" s="274"/>
      <c r="OLU51" s="274"/>
      <c r="OLV51" s="274"/>
      <c r="OLW51" s="274"/>
      <c r="OLX51" s="274"/>
      <c r="OLY51" s="274"/>
      <c r="OLZ51" s="274"/>
      <c r="OMA51" s="274"/>
      <c r="OMB51" s="274"/>
      <c r="OMC51" s="274"/>
      <c r="OMD51" s="274"/>
      <c r="OME51" s="274"/>
      <c r="OMF51" s="274"/>
      <c r="OMG51" s="274"/>
      <c r="OMH51" s="274"/>
      <c r="OMI51" s="274"/>
      <c r="OMJ51" s="274"/>
      <c r="OMK51" s="274"/>
      <c r="OML51" s="274"/>
      <c r="OMM51" s="274"/>
      <c r="OMN51" s="274"/>
      <c r="OMO51" s="274"/>
      <c r="OMP51" s="274"/>
      <c r="OMQ51" s="274"/>
      <c r="OMR51" s="274"/>
      <c r="OMS51" s="274"/>
      <c r="OMT51" s="274"/>
      <c r="OMU51" s="274"/>
      <c r="OMV51" s="274"/>
      <c r="OMW51" s="274"/>
      <c r="OMX51" s="274"/>
      <c r="OMY51" s="274"/>
      <c r="OMZ51" s="274"/>
      <c r="ONA51" s="274"/>
      <c r="ONB51" s="274"/>
      <c r="ONC51" s="274"/>
      <c r="OND51" s="274"/>
      <c r="ONE51" s="274"/>
      <c r="ONF51" s="274"/>
      <c r="ONG51" s="274"/>
      <c r="ONH51" s="274"/>
      <c r="ONI51" s="274"/>
      <c r="ONJ51" s="274"/>
      <c r="ONK51" s="274"/>
      <c r="ONL51" s="274"/>
      <c r="ONM51" s="274"/>
      <c r="ONN51" s="274"/>
      <c r="ONO51" s="274"/>
      <c r="ONP51" s="274"/>
      <c r="ONQ51" s="274"/>
      <c r="ONR51" s="274"/>
      <c r="ONS51" s="274"/>
      <c r="ONT51" s="274"/>
      <c r="ONU51" s="274"/>
      <c r="ONV51" s="274"/>
      <c r="ONW51" s="274"/>
      <c r="ONX51" s="274"/>
      <c r="ONY51" s="274"/>
      <c r="ONZ51" s="274"/>
      <c r="OOA51" s="274"/>
      <c r="OOB51" s="274"/>
      <c r="OOC51" s="274"/>
      <c r="OOD51" s="274"/>
      <c r="OOE51" s="274"/>
      <c r="OOF51" s="274"/>
      <c r="OOG51" s="274"/>
      <c r="OOH51" s="274"/>
      <c r="OOI51" s="274"/>
      <c r="OOJ51" s="274"/>
      <c r="OOK51" s="274"/>
      <c r="OOL51" s="274"/>
      <c r="OOM51" s="274"/>
      <c r="OON51" s="274"/>
      <c r="OOO51" s="274"/>
      <c r="OOP51" s="274"/>
      <c r="OOQ51" s="274"/>
      <c r="OOR51" s="274"/>
      <c r="OOS51" s="274"/>
      <c r="OOT51" s="274"/>
      <c r="OOU51" s="274"/>
      <c r="OOV51" s="274"/>
      <c r="OOW51" s="274"/>
      <c r="OOX51" s="274"/>
      <c r="OOY51" s="274"/>
      <c r="OOZ51" s="274"/>
      <c r="OPA51" s="274"/>
      <c r="OPB51" s="274"/>
      <c r="OPC51" s="274"/>
      <c r="OPD51" s="274"/>
      <c r="OPE51" s="274"/>
      <c r="OPF51" s="274"/>
      <c r="OPG51" s="274"/>
      <c r="OPH51" s="274"/>
      <c r="OPI51" s="274"/>
      <c r="OPJ51" s="274"/>
      <c r="OPK51" s="274"/>
      <c r="OPL51" s="274"/>
      <c r="OPM51" s="274"/>
      <c r="OPN51" s="274"/>
      <c r="OPO51" s="274"/>
      <c r="OPP51" s="274"/>
      <c r="OPQ51" s="274"/>
      <c r="OPR51" s="274"/>
      <c r="OPS51" s="274"/>
      <c r="OPT51" s="274"/>
      <c r="OPU51" s="274"/>
      <c r="OPV51" s="274"/>
      <c r="OPW51" s="274"/>
      <c r="OPX51" s="274"/>
      <c r="OPY51" s="274"/>
      <c r="OPZ51" s="274"/>
      <c r="OQA51" s="274"/>
      <c r="OQB51" s="274"/>
      <c r="OQC51" s="274"/>
      <c r="OQD51" s="274"/>
      <c r="OQE51" s="274"/>
      <c r="OQF51" s="274"/>
      <c r="OQG51" s="274"/>
      <c r="OQH51" s="274"/>
      <c r="OQI51" s="274"/>
      <c r="OQJ51" s="274"/>
      <c r="OQK51" s="274"/>
      <c r="OQL51" s="274"/>
      <c r="OQM51" s="274"/>
      <c r="OQN51" s="274"/>
      <c r="OQO51" s="274"/>
      <c r="OQP51" s="274"/>
      <c r="OQQ51" s="274"/>
      <c r="OQR51" s="274"/>
      <c r="OQS51" s="274"/>
      <c r="OQT51" s="274"/>
      <c r="OQU51" s="274"/>
      <c r="OQV51" s="274"/>
      <c r="OQW51" s="274"/>
      <c r="OQX51" s="274"/>
      <c r="OQY51" s="274"/>
      <c r="OQZ51" s="274"/>
      <c r="ORA51" s="274"/>
      <c r="ORB51" s="274"/>
      <c r="ORC51" s="274"/>
      <c r="ORD51" s="274"/>
      <c r="ORE51" s="274"/>
      <c r="ORF51" s="274"/>
      <c r="ORG51" s="274"/>
      <c r="ORH51" s="274"/>
      <c r="ORI51" s="274"/>
      <c r="ORJ51" s="274"/>
      <c r="ORK51" s="274"/>
      <c r="ORL51" s="274"/>
      <c r="ORM51" s="274"/>
      <c r="ORN51" s="274"/>
      <c r="ORO51" s="274"/>
      <c r="ORP51" s="274"/>
      <c r="ORQ51" s="274"/>
      <c r="ORR51" s="274"/>
      <c r="ORS51" s="274"/>
      <c r="ORT51" s="274"/>
      <c r="ORU51" s="274"/>
      <c r="ORV51" s="274"/>
      <c r="ORW51" s="274"/>
      <c r="ORX51" s="274"/>
      <c r="ORY51" s="274"/>
      <c r="ORZ51" s="274"/>
      <c r="OSA51" s="274"/>
      <c r="OSB51" s="274"/>
      <c r="OSC51" s="274"/>
      <c r="OSD51" s="274"/>
      <c r="OSE51" s="274"/>
      <c r="OSF51" s="274"/>
      <c r="OSG51" s="274"/>
      <c r="OSH51" s="274"/>
      <c r="OSI51" s="274"/>
      <c r="OSJ51" s="274"/>
      <c r="OSK51" s="274"/>
      <c r="OSL51" s="274"/>
      <c r="OSM51" s="274"/>
      <c r="OSN51" s="274"/>
      <c r="OSO51" s="274"/>
      <c r="OSP51" s="274"/>
      <c r="OSQ51" s="274"/>
      <c r="OSR51" s="274"/>
      <c r="OSS51" s="274"/>
      <c r="OST51" s="274"/>
      <c r="OSU51" s="274"/>
      <c r="OSV51" s="274"/>
      <c r="OSW51" s="274"/>
      <c r="OSX51" s="274"/>
      <c r="OSY51" s="274"/>
      <c r="OSZ51" s="274"/>
      <c r="OTA51" s="274"/>
      <c r="OTB51" s="274"/>
      <c r="OTC51" s="274"/>
      <c r="OTD51" s="274"/>
      <c r="OTE51" s="274"/>
      <c r="OTF51" s="274"/>
      <c r="OTG51" s="274"/>
      <c r="OTH51" s="274"/>
      <c r="OTI51" s="274"/>
      <c r="OTJ51" s="274"/>
      <c r="OTK51" s="274"/>
      <c r="OTL51" s="274"/>
      <c r="OTM51" s="274"/>
      <c r="OTN51" s="274"/>
      <c r="OTO51" s="274"/>
      <c r="OTP51" s="274"/>
      <c r="OTQ51" s="274"/>
      <c r="OTR51" s="274"/>
      <c r="OTS51" s="274"/>
      <c r="OTT51" s="274"/>
      <c r="OTU51" s="274"/>
      <c r="OTV51" s="274"/>
      <c r="OTW51" s="274"/>
      <c r="OTX51" s="274"/>
      <c r="OTY51" s="274"/>
      <c r="OTZ51" s="274"/>
      <c r="OUA51" s="274"/>
      <c r="OUB51" s="274"/>
      <c r="OUC51" s="274"/>
      <c r="OUD51" s="274"/>
      <c r="OUE51" s="274"/>
      <c r="OUF51" s="274"/>
      <c r="OUG51" s="274"/>
      <c r="OUH51" s="274"/>
      <c r="OUI51" s="274"/>
      <c r="OUJ51" s="274"/>
      <c r="OUK51" s="274"/>
      <c r="OUL51" s="274"/>
      <c r="OUM51" s="274"/>
      <c r="OUN51" s="274"/>
      <c r="OUO51" s="274"/>
      <c r="OUP51" s="274"/>
      <c r="OUQ51" s="274"/>
      <c r="OUR51" s="274"/>
      <c r="OUS51" s="274"/>
      <c r="OUT51" s="274"/>
      <c r="OUU51" s="274"/>
      <c r="OUV51" s="274"/>
      <c r="OUW51" s="274"/>
      <c r="OUX51" s="274"/>
      <c r="OUY51" s="274"/>
      <c r="OUZ51" s="274"/>
      <c r="OVA51" s="274"/>
      <c r="OVB51" s="274"/>
      <c r="OVC51" s="274"/>
      <c r="OVD51" s="274"/>
      <c r="OVE51" s="274"/>
      <c r="OVF51" s="274"/>
      <c r="OVG51" s="274"/>
      <c r="OVH51" s="274"/>
      <c r="OVI51" s="274"/>
      <c r="OVJ51" s="274"/>
      <c r="OVK51" s="274"/>
      <c r="OVL51" s="274"/>
      <c r="OVM51" s="274"/>
      <c r="OVN51" s="274"/>
      <c r="OVO51" s="274"/>
      <c r="OVP51" s="274"/>
      <c r="OVQ51" s="274"/>
      <c r="OVR51" s="274"/>
      <c r="OVS51" s="274"/>
      <c r="OVT51" s="274"/>
      <c r="OVU51" s="274"/>
      <c r="OVV51" s="274"/>
      <c r="OVW51" s="274"/>
      <c r="OVX51" s="274"/>
      <c r="OVY51" s="274"/>
      <c r="OVZ51" s="274"/>
      <c r="OWA51" s="274"/>
      <c r="OWB51" s="274"/>
      <c r="OWC51" s="274"/>
      <c r="OWD51" s="274"/>
      <c r="OWE51" s="274"/>
      <c r="OWF51" s="274"/>
      <c r="OWG51" s="274"/>
      <c r="OWH51" s="274"/>
      <c r="OWI51" s="274"/>
      <c r="OWJ51" s="274"/>
      <c r="OWK51" s="274"/>
      <c r="OWL51" s="274"/>
      <c r="OWM51" s="274"/>
      <c r="OWN51" s="274"/>
      <c r="OWO51" s="274"/>
      <c r="OWP51" s="274"/>
      <c r="OWQ51" s="274"/>
      <c r="OWR51" s="274"/>
      <c r="OWS51" s="274"/>
      <c r="OWT51" s="274"/>
      <c r="OWU51" s="274"/>
      <c r="OWV51" s="274"/>
      <c r="OWW51" s="274"/>
      <c r="OWX51" s="274"/>
      <c r="OWY51" s="274"/>
      <c r="OWZ51" s="274"/>
      <c r="OXA51" s="274"/>
      <c r="OXB51" s="274"/>
      <c r="OXC51" s="274"/>
      <c r="OXD51" s="274"/>
      <c r="OXE51" s="274"/>
      <c r="OXF51" s="274"/>
      <c r="OXG51" s="274"/>
      <c r="OXH51" s="274"/>
      <c r="OXI51" s="274"/>
      <c r="OXJ51" s="274"/>
      <c r="OXK51" s="274"/>
      <c r="OXL51" s="274"/>
      <c r="OXM51" s="274"/>
      <c r="OXN51" s="274"/>
      <c r="OXO51" s="274"/>
      <c r="OXP51" s="274"/>
      <c r="OXQ51" s="274"/>
      <c r="OXR51" s="274"/>
      <c r="OXS51" s="274"/>
      <c r="OXT51" s="274"/>
      <c r="OXU51" s="274"/>
      <c r="OXV51" s="274"/>
      <c r="OXW51" s="274"/>
      <c r="OXX51" s="274"/>
      <c r="OXY51" s="274"/>
      <c r="OXZ51" s="274"/>
      <c r="OYA51" s="274"/>
      <c r="OYB51" s="274"/>
      <c r="OYC51" s="274"/>
      <c r="OYD51" s="274"/>
      <c r="OYE51" s="274"/>
      <c r="OYF51" s="274"/>
      <c r="OYG51" s="274"/>
      <c r="OYH51" s="274"/>
      <c r="OYI51" s="274"/>
      <c r="OYJ51" s="274"/>
      <c r="OYK51" s="274"/>
      <c r="OYL51" s="274"/>
      <c r="OYM51" s="274"/>
      <c r="OYN51" s="274"/>
      <c r="OYO51" s="274"/>
      <c r="OYP51" s="274"/>
      <c r="OYQ51" s="274"/>
      <c r="OYR51" s="274"/>
      <c r="OYS51" s="274"/>
      <c r="OYT51" s="274"/>
      <c r="OYU51" s="274"/>
      <c r="OYV51" s="274"/>
      <c r="OYW51" s="274"/>
      <c r="OYX51" s="274"/>
      <c r="OYY51" s="274"/>
      <c r="OYZ51" s="274"/>
      <c r="OZA51" s="274"/>
      <c r="OZB51" s="274"/>
      <c r="OZC51" s="274"/>
      <c r="OZD51" s="274"/>
      <c r="OZE51" s="274"/>
      <c r="OZF51" s="274"/>
      <c r="OZG51" s="274"/>
      <c r="OZH51" s="274"/>
      <c r="OZI51" s="274"/>
      <c r="OZJ51" s="274"/>
      <c r="OZK51" s="274"/>
      <c r="OZL51" s="274"/>
      <c r="OZM51" s="274"/>
      <c r="OZN51" s="274"/>
      <c r="OZO51" s="274"/>
      <c r="OZP51" s="274"/>
      <c r="OZQ51" s="274"/>
      <c r="OZR51" s="274"/>
      <c r="OZS51" s="274"/>
      <c r="OZT51" s="274"/>
      <c r="OZU51" s="274"/>
      <c r="OZV51" s="274"/>
      <c r="OZW51" s="274"/>
      <c r="OZX51" s="274"/>
      <c r="OZY51" s="274"/>
      <c r="OZZ51" s="274"/>
      <c r="PAA51" s="274"/>
      <c r="PAB51" s="274"/>
      <c r="PAC51" s="274"/>
      <c r="PAD51" s="274"/>
      <c r="PAE51" s="274"/>
      <c r="PAF51" s="274"/>
      <c r="PAG51" s="274"/>
      <c r="PAH51" s="274"/>
      <c r="PAI51" s="274"/>
      <c r="PAJ51" s="274"/>
      <c r="PAK51" s="274"/>
      <c r="PAL51" s="274"/>
      <c r="PAM51" s="274"/>
      <c r="PAN51" s="274"/>
      <c r="PAO51" s="274"/>
      <c r="PAP51" s="274"/>
      <c r="PAQ51" s="274"/>
      <c r="PAR51" s="274"/>
      <c r="PAS51" s="274"/>
      <c r="PAT51" s="274"/>
      <c r="PAU51" s="274"/>
      <c r="PAV51" s="274"/>
      <c r="PAW51" s="274"/>
      <c r="PAX51" s="274"/>
      <c r="PAY51" s="274"/>
      <c r="PAZ51" s="274"/>
      <c r="PBA51" s="274"/>
      <c r="PBB51" s="274"/>
      <c r="PBC51" s="274"/>
      <c r="PBD51" s="274"/>
      <c r="PBE51" s="274"/>
      <c r="PBF51" s="274"/>
      <c r="PBG51" s="274"/>
      <c r="PBH51" s="274"/>
      <c r="PBI51" s="274"/>
      <c r="PBJ51" s="274"/>
      <c r="PBK51" s="274"/>
      <c r="PBL51" s="274"/>
      <c r="PBM51" s="274"/>
      <c r="PBN51" s="274"/>
      <c r="PBO51" s="274"/>
      <c r="PBP51" s="274"/>
      <c r="PBQ51" s="274"/>
      <c r="PBR51" s="274"/>
      <c r="PBS51" s="274"/>
      <c r="PBT51" s="274"/>
      <c r="PBU51" s="274"/>
      <c r="PBV51" s="274"/>
      <c r="PBW51" s="274"/>
      <c r="PBX51" s="274"/>
      <c r="PBY51" s="274"/>
      <c r="PBZ51" s="274"/>
      <c r="PCA51" s="274"/>
      <c r="PCB51" s="274"/>
      <c r="PCC51" s="274"/>
      <c r="PCD51" s="274"/>
      <c r="PCE51" s="274"/>
      <c r="PCF51" s="274"/>
      <c r="PCG51" s="274"/>
      <c r="PCH51" s="274"/>
      <c r="PCI51" s="274"/>
      <c r="PCJ51" s="274"/>
      <c r="PCK51" s="274"/>
      <c r="PCL51" s="274"/>
      <c r="PCM51" s="274"/>
      <c r="PCN51" s="274"/>
      <c r="PCO51" s="274"/>
      <c r="PCP51" s="274"/>
      <c r="PCQ51" s="274"/>
      <c r="PCR51" s="274"/>
      <c r="PCS51" s="274"/>
      <c r="PCT51" s="274"/>
      <c r="PCU51" s="274"/>
      <c r="PCV51" s="274"/>
      <c r="PCW51" s="274"/>
      <c r="PCX51" s="274"/>
      <c r="PCY51" s="274"/>
      <c r="PCZ51" s="274"/>
      <c r="PDA51" s="274"/>
      <c r="PDB51" s="274"/>
      <c r="PDC51" s="274"/>
      <c r="PDD51" s="274"/>
      <c r="PDE51" s="274"/>
      <c r="PDF51" s="274"/>
      <c r="PDG51" s="274"/>
      <c r="PDH51" s="274"/>
      <c r="PDI51" s="274"/>
      <c r="PDJ51" s="274"/>
      <c r="PDK51" s="274"/>
      <c r="PDL51" s="274"/>
      <c r="PDM51" s="274"/>
      <c r="PDN51" s="274"/>
      <c r="PDO51" s="274"/>
      <c r="PDP51" s="274"/>
      <c r="PDQ51" s="274"/>
      <c r="PDR51" s="274"/>
      <c r="PDS51" s="274"/>
      <c r="PDT51" s="274"/>
      <c r="PDU51" s="274"/>
      <c r="PDV51" s="274"/>
      <c r="PDW51" s="274"/>
      <c r="PDX51" s="274"/>
      <c r="PDY51" s="274"/>
      <c r="PDZ51" s="274"/>
      <c r="PEA51" s="274"/>
      <c r="PEB51" s="274"/>
      <c r="PEC51" s="274"/>
      <c r="PED51" s="274"/>
      <c r="PEE51" s="274"/>
      <c r="PEF51" s="274"/>
      <c r="PEG51" s="274"/>
      <c r="PEH51" s="274"/>
      <c r="PEI51" s="274"/>
      <c r="PEJ51" s="274"/>
      <c r="PEK51" s="274"/>
      <c r="PEL51" s="274"/>
      <c r="PEM51" s="274"/>
      <c r="PEN51" s="274"/>
      <c r="PEO51" s="274"/>
      <c r="PEP51" s="274"/>
      <c r="PEQ51" s="274"/>
      <c r="PER51" s="274"/>
      <c r="PES51" s="274"/>
      <c r="PET51" s="274"/>
      <c r="PEU51" s="274"/>
      <c r="PEV51" s="274"/>
      <c r="PEW51" s="274"/>
      <c r="PEX51" s="274"/>
      <c r="PEY51" s="274"/>
      <c r="PEZ51" s="274"/>
      <c r="PFA51" s="274"/>
      <c r="PFB51" s="274"/>
      <c r="PFC51" s="274"/>
      <c r="PFD51" s="274"/>
      <c r="PFE51" s="274"/>
      <c r="PFF51" s="274"/>
      <c r="PFG51" s="274"/>
      <c r="PFH51" s="274"/>
      <c r="PFI51" s="274"/>
      <c r="PFJ51" s="274"/>
      <c r="PFK51" s="274"/>
      <c r="PFL51" s="274"/>
      <c r="PFM51" s="274"/>
      <c r="PFN51" s="274"/>
      <c r="PFO51" s="274"/>
      <c r="PFP51" s="274"/>
      <c r="PFQ51" s="274"/>
      <c r="PFR51" s="274"/>
      <c r="PFS51" s="274"/>
      <c r="PFT51" s="274"/>
      <c r="PFU51" s="274"/>
      <c r="PFV51" s="274"/>
      <c r="PFW51" s="274"/>
      <c r="PFX51" s="274"/>
      <c r="PFY51" s="274"/>
      <c r="PFZ51" s="274"/>
      <c r="PGA51" s="274"/>
      <c r="PGB51" s="274"/>
      <c r="PGC51" s="274"/>
      <c r="PGD51" s="274"/>
      <c r="PGE51" s="274"/>
      <c r="PGF51" s="274"/>
      <c r="PGG51" s="274"/>
      <c r="PGH51" s="274"/>
      <c r="PGI51" s="274"/>
      <c r="PGJ51" s="274"/>
      <c r="PGK51" s="274"/>
      <c r="PGL51" s="274"/>
      <c r="PGM51" s="274"/>
      <c r="PGN51" s="274"/>
      <c r="PGO51" s="274"/>
      <c r="PGP51" s="274"/>
      <c r="PGQ51" s="274"/>
      <c r="PGR51" s="274"/>
      <c r="PGS51" s="274"/>
      <c r="PGT51" s="274"/>
      <c r="PGU51" s="274"/>
      <c r="PGV51" s="274"/>
      <c r="PGW51" s="274"/>
      <c r="PGX51" s="274"/>
      <c r="PGY51" s="274"/>
      <c r="PGZ51" s="274"/>
      <c r="PHA51" s="274"/>
      <c r="PHB51" s="274"/>
      <c r="PHC51" s="274"/>
      <c r="PHD51" s="274"/>
      <c r="PHE51" s="274"/>
      <c r="PHF51" s="274"/>
      <c r="PHG51" s="274"/>
      <c r="PHH51" s="274"/>
      <c r="PHI51" s="274"/>
      <c r="PHJ51" s="274"/>
      <c r="PHK51" s="274"/>
      <c r="PHL51" s="274"/>
      <c r="PHM51" s="274"/>
      <c r="PHN51" s="274"/>
      <c r="PHO51" s="274"/>
      <c r="PHP51" s="274"/>
      <c r="PHQ51" s="274"/>
      <c r="PHR51" s="274"/>
      <c r="PHS51" s="274"/>
      <c r="PHT51" s="274"/>
      <c r="PHU51" s="274"/>
      <c r="PHV51" s="274"/>
      <c r="PHW51" s="274"/>
      <c r="PHX51" s="274"/>
      <c r="PHY51" s="274"/>
      <c r="PHZ51" s="274"/>
      <c r="PIA51" s="274"/>
      <c r="PIB51" s="274"/>
      <c r="PIC51" s="274"/>
      <c r="PID51" s="274"/>
      <c r="PIE51" s="274"/>
      <c r="PIF51" s="274"/>
      <c r="PIG51" s="274"/>
      <c r="PIH51" s="274"/>
      <c r="PII51" s="274"/>
      <c r="PIJ51" s="274"/>
      <c r="PIK51" s="274"/>
      <c r="PIL51" s="274"/>
      <c r="PIM51" s="274"/>
      <c r="PIN51" s="274"/>
      <c r="PIO51" s="274"/>
      <c r="PIP51" s="274"/>
      <c r="PIQ51" s="274"/>
      <c r="PIR51" s="274"/>
      <c r="PIS51" s="274"/>
      <c r="PIT51" s="274"/>
      <c r="PIU51" s="274"/>
      <c r="PIV51" s="274"/>
      <c r="PIW51" s="274"/>
      <c r="PIX51" s="274"/>
      <c r="PIY51" s="274"/>
      <c r="PIZ51" s="274"/>
      <c r="PJA51" s="274"/>
      <c r="PJB51" s="274"/>
      <c r="PJC51" s="274"/>
      <c r="PJD51" s="274"/>
      <c r="PJE51" s="274"/>
      <c r="PJF51" s="274"/>
      <c r="PJG51" s="274"/>
      <c r="PJH51" s="274"/>
      <c r="PJI51" s="274"/>
      <c r="PJJ51" s="274"/>
      <c r="PJK51" s="274"/>
      <c r="PJL51" s="274"/>
      <c r="PJM51" s="274"/>
      <c r="PJN51" s="274"/>
      <c r="PJO51" s="274"/>
      <c r="PJP51" s="274"/>
      <c r="PJQ51" s="274"/>
      <c r="PJR51" s="274"/>
      <c r="PJS51" s="274"/>
      <c r="PJT51" s="274"/>
      <c r="PJU51" s="274"/>
      <c r="PJV51" s="274"/>
      <c r="PJW51" s="274"/>
      <c r="PJX51" s="274"/>
      <c r="PJY51" s="274"/>
      <c r="PJZ51" s="274"/>
      <c r="PKA51" s="274"/>
      <c r="PKB51" s="274"/>
      <c r="PKC51" s="274"/>
      <c r="PKD51" s="274"/>
      <c r="PKE51" s="274"/>
      <c r="PKF51" s="274"/>
      <c r="PKG51" s="274"/>
      <c r="PKH51" s="274"/>
      <c r="PKI51" s="274"/>
      <c r="PKJ51" s="274"/>
      <c r="PKK51" s="274"/>
      <c r="PKL51" s="274"/>
      <c r="PKM51" s="274"/>
      <c r="PKN51" s="274"/>
      <c r="PKO51" s="274"/>
      <c r="PKP51" s="274"/>
      <c r="PKQ51" s="274"/>
      <c r="PKR51" s="274"/>
      <c r="PKS51" s="274"/>
      <c r="PKT51" s="274"/>
      <c r="PKU51" s="274"/>
      <c r="PKV51" s="274"/>
      <c r="PKW51" s="274"/>
      <c r="PKX51" s="274"/>
      <c r="PKY51" s="274"/>
      <c r="PKZ51" s="274"/>
      <c r="PLA51" s="274"/>
      <c r="PLB51" s="274"/>
      <c r="PLC51" s="274"/>
      <c r="PLD51" s="274"/>
      <c r="PLE51" s="274"/>
      <c r="PLF51" s="274"/>
      <c r="PLG51" s="274"/>
      <c r="PLH51" s="274"/>
      <c r="PLI51" s="274"/>
      <c r="PLJ51" s="274"/>
      <c r="PLK51" s="274"/>
      <c r="PLL51" s="274"/>
      <c r="PLM51" s="274"/>
      <c r="PLN51" s="274"/>
      <c r="PLO51" s="274"/>
      <c r="PLP51" s="274"/>
      <c r="PLQ51" s="274"/>
      <c r="PLR51" s="274"/>
      <c r="PLS51" s="274"/>
      <c r="PLT51" s="274"/>
      <c r="PLU51" s="274"/>
      <c r="PLV51" s="274"/>
      <c r="PLW51" s="274"/>
      <c r="PLX51" s="274"/>
      <c r="PLY51" s="274"/>
      <c r="PLZ51" s="274"/>
      <c r="PMA51" s="274"/>
      <c r="PMB51" s="274"/>
      <c r="PMC51" s="274"/>
      <c r="PMD51" s="274"/>
      <c r="PME51" s="274"/>
      <c r="PMF51" s="274"/>
      <c r="PMG51" s="274"/>
      <c r="PMH51" s="274"/>
      <c r="PMI51" s="274"/>
      <c r="PMJ51" s="274"/>
      <c r="PMK51" s="274"/>
      <c r="PML51" s="274"/>
      <c r="PMM51" s="274"/>
      <c r="PMN51" s="274"/>
      <c r="PMO51" s="274"/>
      <c r="PMP51" s="274"/>
      <c r="PMQ51" s="274"/>
      <c r="PMR51" s="274"/>
      <c r="PMS51" s="274"/>
      <c r="PMT51" s="274"/>
      <c r="PMU51" s="274"/>
      <c r="PMV51" s="274"/>
      <c r="PMW51" s="274"/>
      <c r="PMX51" s="274"/>
      <c r="PMY51" s="274"/>
      <c r="PMZ51" s="274"/>
      <c r="PNA51" s="274"/>
      <c r="PNB51" s="274"/>
      <c r="PNC51" s="274"/>
      <c r="PND51" s="274"/>
      <c r="PNE51" s="274"/>
      <c r="PNF51" s="274"/>
      <c r="PNG51" s="274"/>
      <c r="PNH51" s="274"/>
      <c r="PNI51" s="274"/>
      <c r="PNJ51" s="274"/>
      <c r="PNK51" s="274"/>
      <c r="PNL51" s="274"/>
      <c r="PNM51" s="274"/>
      <c r="PNN51" s="274"/>
      <c r="PNO51" s="274"/>
      <c r="PNP51" s="274"/>
      <c r="PNQ51" s="274"/>
      <c r="PNR51" s="274"/>
      <c r="PNS51" s="274"/>
      <c r="PNT51" s="274"/>
      <c r="PNU51" s="274"/>
      <c r="PNV51" s="274"/>
      <c r="PNW51" s="274"/>
      <c r="PNX51" s="274"/>
      <c r="PNY51" s="274"/>
      <c r="PNZ51" s="274"/>
      <c r="POA51" s="274"/>
      <c r="POB51" s="274"/>
      <c r="POC51" s="274"/>
      <c r="POD51" s="274"/>
      <c r="POE51" s="274"/>
      <c r="POF51" s="274"/>
      <c r="POG51" s="274"/>
      <c r="POH51" s="274"/>
      <c r="POI51" s="274"/>
      <c r="POJ51" s="274"/>
      <c r="POK51" s="274"/>
      <c r="POL51" s="274"/>
      <c r="POM51" s="274"/>
      <c r="PON51" s="274"/>
      <c r="POO51" s="274"/>
      <c r="POP51" s="274"/>
      <c r="POQ51" s="274"/>
      <c r="POR51" s="274"/>
      <c r="POS51" s="274"/>
      <c r="POT51" s="274"/>
      <c r="POU51" s="274"/>
      <c r="POV51" s="274"/>
      <c r="POW51" s="274"/>
      <c r="POX51" s="274"/>
      <c r="POY51" s="274"/>
      <c r="POZ51" s="274"/>
      <c r="PPA51" s="274"/>
      <c r="PPB51" s="274"/>
      <c r="PPC51" s="274"/>
      <c r="PPD51" s="274"/>
      <c r="PPE51" s="274"/>
      <c r="PPF51" s="274"/>
      <c r="PPG51" s="274"/>
      <c r="PPH51" s="274"/>
      <c r="PPI51" s="274"/>
      <c r="PPJ51" s="274"/>
      <c r="PPK51" s="274"/>
      <c r="PPL51" s="274"/>
      <c r="PPM51" s="274"/>
      <c r="PPN51" s="274"/>
      <c r="PPO51" s="274"/>
      <c r="PPP51" s="274"/>
      <c r="PPQ51" s="274"/>
      <c r="PPR51" s="274"/>
      <c r="PPS51" s="274"/>
      <c r="PPT51" s="274"/>
      <c r="PPU51" s="274"/>
      <c r="PPV51" s="274"/>
      <c r="PPW51" s="274"/>
      <c r="PPX51" s="274"/>
      <c r="PPY51" s="274"/>
      <c r="PPZ51" s="274"/>
      <c r="PQA51" s="274"/>
      <c r="PQB51" s="274"/>
      <c r="PQC51" s="274"/>
      <c r="PQD51" s="274"/>
      <c r="PQE51" s="274"/>
      <c r="PQF51" s="274"/>
      <c r="PQG51" s="274"/>
      <c r="PQH51" s="274"/>
      <c r="PQI51" s="274"/>
      <c r="PQJ51" s="274"/>
      <c r="PQK51" s="274"/>
      <c r="PQL51" s="274"/>
      <c r="PQM51" s="274"/>
      <c r="PQN51" s="274"/>
      <c r="PQO51" s="274"/>
      <c r="PQP51" s="274"/>
      <c r="PQQ51" s="274"/>
      <c r="PQR51" s="274"/>
      <c r="PQS51" s="274"/>
      <c r="PQT51" s="274"/>
      <c r="PQU51" s="274"/>
      <c r="PQV51" s="274"/>
      <c r="PQW51" s="274"/>
      <c r="PQX51" s="274"/>
      <c r="PQY51" s="274"/>
      <c r="PQZ51" s="274"/>
      <c r="PRA51" s="274"/>
      <c r="PRB51" s="274"/>
      <c r="PRC51" s="274"/>
      <c r="PRD51" s="274"/>
      <c r="PRE51" s="274"/>
      <c r="PRF51" s="274"/>
      <c r="PRG51" s="274"/>
      <c r="PRH51" s="274"/>
      <c r="PRI51" s="274"/>
      <c r="PRJ51" s="274"/>
      <c r="PRK51" s="274"/>
      <c r="PRL51" s="274"/>
      <c r="PRM51" s="274"/>
      <c r="PRN51" s="274"/>
      <c r="PRO51" s="274"/>
      <c r="PRP51" s="274"/>
      <c r="PRQ51" s="274"/>
      <c r="PRR51" s="274"/>
      <c r="PRS51" s="274"/>
      <c r="PRT51" s="274"/>
      <c r="PRU51" s="274"/>
      <c r="PRV51" s="274"/>
      <c r="PRW51" s="274"/>
      <c r="PRX51" s="274"/>
      <c r="PRY51" s="274"/>
      <c r="PRZ51" s="274"/>
      <c r="PSA51" s="274"/>
      <c r="PSB51" s="274"/>
      <c r="PSC51" s="274"/>
      <c r="PSD51" s="274"/>
      <c r="PSE51" s="274"/>
      <c r="PSF51" s="274"/>
      <c r="PSG51" s="274"/>
      <c r="PSH51" s="274"/>
      <c r="PSI51" s="274"/>
      <c r="PSJ51" s="274"/>
      <c r="PSK51" s="274"/>
      <c r="PSL51" s="274"/>
      <c r="PSM51" s="274"/>
      <c r="PSN51" s="274"/>
      <c r="PSO51" s="274"/>
      <c r="PSP51" s="274"/>
      <c r="PSQ51" s="274"/>
      <c r="PSR51" s="274"/>
      <c r="PSS51" s="274"/>
      <c r="PST51" s="274"/>
      <c r="PSU51" s="274"/>
      <c r="PSV51" s="274"/>
      <c r="PSW51" s="274"/>
      <c r="PSX51" s="274"/>
      <c r="PSY51" s="274"/>
      <c r="PSZ51" s="274"/>
      <c r="PTA51" s="274"/>
      <c r="PTB51" s="274"/>
      <c r="PTC51" s="274"/>
      <c r="PTD51" s="274"/>
      <c r="PTE51" s="274"/>
      <c r="PTF51" s="274"/>
      <c r="PTG51" s="274"/>
      <c r="PTH51" s="274"/>
      <c r="PTI51" s="274"/>
      <c r="PTJ51" s="274"/>
      <c r="PTK51" s="274"/>
      <c r="PTL51" s="274"/>
      <c r="PTM51" s="274"/>
      <c r="PTN51" s="274"/>
      <c r="PTO51" s="274"/>
      <c r="PTP51" s="274"/>
      <c r="PTQ51" s="274"/>
      <c r="PTR51" s="274"/>
      <c r="PTS51" s="274"/>
      <c r="PTT51" s="274"/>
      <c r="PTU51" s="274"/>
      <c r="PTV51" s="274"/>
      <c r="PTW51" s="274"/>
      <c r="PTX51" s="274"/>
      <c r="PTY51" s="274"/>
      <c r="PTZ51" s="274"/>
      <c r="PUA51" s="274"/>
      <c r="PUB51" s="274"/>
      <c r="PUC51" s="274"/>
      <c r="PUD51" s="274"/>
      <c r="PUE51" s="274"/>
      <c r="PUF51" s="274"/>
      <c r="PUG51" s="274"/>
      <c r="PUH51" s="274"/>
      <c r="PUI51" s="274"/>
      <c r="PUJ51" s="274"/>
      <c r="PUK51" s="274"/>
      <c r="PUL51" s="274"/>
      <c r="PUM51" s="274"/>
      <c r="PUN51" s="274"/>
      <c r="PUO51" s="274"/>
      <c r="PUP51" s="274"/>
      <c r="PUQ51" s="274"/>
      <c r="PUR51" s="274"/>
      <c r="PUS51" s="274"/>
      <c r="PUT51" s="274"/>
      <c r="PUU51" s="274"/>
      <c r="PUV51" s="274"/>
      <c r="PUW51" s="274"/>
      <c r="PUX51" s="274"/>
      <c r="PUY51" s="274"/>
      <c r="PUZ51" s="274"/>
      <c r="PVA51" s="274"/>
      <c r="PVB51" s="274"/>
      <c r="PVC51" s="274"/>
      <c r="PVD51" s="274"/>
      <c r="PVE51" s="274"/>
      <c r="PVF51" s="274"/>
      <c r="PVG51" s="274"/>
      <c r="PVH51" s="274"/>
      <c r="PVI51" s="274"/>
      <c r="PVJ51" s="274"/>
      <c r="PVK51" s="274"/>
      <c r="PVL51" s="274"/>
      <c r="PVM51" s="274"/>
      <c r="PVN51" s="274"/>
      <c r="PVO51" s="274"/>
      <c r="PVP51" s="274"/>
      <c r="PVQ51" s="274"/>
      <c r="PVR51" s="274"/>
      <c r="PVS51" s="274"/>
      <c r="PVT51" s="274"/>
      <c r="PVU51" s="274"/>
      <c r="PVV51" s="274"/>
      <c r="PVW51" s="274"/>
      <c r="PVX51" s="274"/>
      <c r="PVY51" s="274"/>
      <c r="PVZ51" s="274"/>
      <c r="PWA51" s="274"/>
      <c r="PWB51" s="274"/>
      <c r="PWC51" s="274"/>
      <c r="PWD51" s="274"/>
      <c r="PWE51" s="274"/>
      <c r="PWF51" s="274"/>
      <c r="PWG51" s="274"/>
      <c r="PWH51" s="274"/>
      <c r="PWI51" s="274"/>
      <c r="PWJ51" s="274"/>
      <c r="PWK51" s="274"/>
      <c r="PWL51" s="274"/>
      <c r="PWM51" s="274"/>
      <c r="PWN51" s="274"/>
      <c r="PWO51" s="274"/>
      <c r="PWP51" s="274"/>
      <c r="PWQ51" s="274"/>
      <c r="PWR51" s="274"/>
      <c r="PWS51" s="274"/>
      <c r="PWT51" s="274"/>
      <c r="PWU51" s="274"/>
      <c r="PWV51" s="274"/>
      <c r="PWW51" s="274"/>
      <c r="PWX51" s="274"/>
      <c r="PWY51" s="274"/>
      <c r="PWZ51" s="274"/>
      <c r="PXA51" s="274"/>
      <c r="PXB51" s="274"/>
      <c r="PXC51" s="274"/>
      <c r="PXD51" s="274"/>
      <c r="PXE51" s="274"/>
      <c r="PXF51" s="274"/>
      <c r="PXG51" s="274"/>
      <c r="PXH51" s="274"/>
      <c r="PXI51" s="274"/>
      <c r="PXJ51" s="274"/>
      <c r="PXK51" s="274"/>
      <c r="PXL51" s="274"/>
      <c r="PXM51" s="274"/>
      <c r="PXN51" s="274"/>
      <c r="PXO51" s="274"/>
      <c r="PXP51" s="274"/>
      <c r="PXQ51" s="274"/>
      <c r="PXR51" s="274"/>
      <c r="PXS51" s="274"/>
      <c r="PXT51" s="274"/>
      <c r="PXU51" s="274"/>
      <c r="PXV51" s="274"/>
      <c r="PXW51" s="274"/>
      <c r="PXX51" s="274"/>
      <c r="PXY51" s="274"/>
      <c r="PXZ51" s="274"/>
      <c r="PYA51" s="274"/>
      <c r="PYB51" s="274"/>
      <c r="PYC51" s="274"/>
      <c r="PYD51" s="274"/>
      <c r="PYE51" s="274"/>
      <c r="PYF51" s="274"/>
      <c r="PYG51" s="274"/>
      <c r="PYH51" s="274"/>
      <c r="PYI51" s="274"/>
      <c r="PYJ51" s="274"/>
      <c r="PYK51" s="274"/>
      <c r="PYL51" s="274"/>
      <c r="PYM51" s="274"/>
      <c r="PYN51" s="274"/>
      <c r="PYO51" s="274"/>
      <c r="PYP51" s="274"/>
      <c r="PYQ51" s="274"/>
      <c r="PYR51" s="274"/>
      <c r="PYS51" s="274"/>
      <c r="PYT51" s="274"/>
      <c r="PYU51" s="274"/>
      <c r="PYV51" s="274"/>
      <c r="PYW51" s="274"/>
      <c r="PYX51" s="274"/>
      <c r="PYY51" s="274"/>
      <c r="PYZ51" s="274"/>
      <c r="PZA51" s="274"/>
      <c r="PZB51" s="274"/>
      <c r="PZC51" s="274"/>
      <c r="PZD51" s="274"/>
      <c r="PZE51" s="274"/>
      <c r="PZF51" s="274"/>
      <c r="PZG51" s="274"/>
      <c r="PZH51" s="274"/>
      <c r="PZI51" s="274"/>
      <c r="PZJ51" s="274"/>
      <c r="PZK51" s="274"/>
      <c r="PZL51" s="274"/>
      <c r="PZM51" s="274"/>
      <c r="PZN51" s="274"/>
      <c r="PZO51" s="274"/>
      <c r="PZP51" s="274"/>
      <c r="PZQ51" s="274"/>
      <c r="PZR51" s="274"/>
      <c r="PZS51" s="274"/>
      <c r="PZT51" s="274"/>
      <c r="PZU51" s="274"/>
      <c r="PZV51" s="274"/>
      <c r="PZW51" s="274"/>
      <c r="PZX51" s="274"/>
      <c r="PZY51" s="274"/>
      <c r="PZZ51" s="274"/>
      <c r="QAA51" s="274"/>
      <c r="QAB51" s="274"/>
      <c r="QAC51" s="274"/>
      <c r="QAD51" s="274"/>
      <c r="QAE51" s="274"/>
      <c r="QAF51" s="274"/>
      <c r="QAG51" s="274"/>
      <c r="QAH51" s="274"/>
      <c r="QAI51" s="274"/>
      <c r="QAJ51" s="274"/>
      <c r="QAK51" s="274"/>
      <c r="QAL51" s="274"/>
      <c r="QAM51" s="274"/>
      <c r="QAN51" s="274"/>
      <c r="QAO51" s="274"/>
      <c r="QAP51" s="274"/>
      <c r="QAQ51" s="274"/>
      <c r="QAR51" s="274"/>
      <c r="QAS51" s="274"/>
      <c r="QAT51" s="274"/>
      <c r="QAU51" s="274"/>
      <c r="QAV51" s="274"/>
      <c r="QAW51" s="274"/>
      <c r="QAX51" s="274"/>
      <c r="QAY51" s="274"/>
      <c r="QAZ51" s="274"/>
      <c r="QBA51" s="274"/>
      <c r="QBB51" s="274"/>
      <c r="QBC51" s="274"/>
      <c r="QBD51" s="274"/>
      <c r="QBE51" s="274"/>
      <c r="QBF51" s="274"/>
      <c r="QBG51" s="274"/>
      <c r="QBH51" s="274"/>
      <c r="QBI51" s="274"/>
      <c r="QBJ51" s="274"/>
      <c r="QBK51" s="274"/>
      <c r="QBL51" s="274"/>
      <c r="QBM51" s="274"/>
      <c r="QBN51" s="274"/>
      <c r="QBO51" s="274"/>
      <c r="QBP51" s="274"/>
      <c r="QBQ51" s="274"/>
      <c r="QBR51" s="274"/>
      <c r="QBS51" s="274"/>
      <c r="QBT51" s="274"/>
      <c r="QBU51" s="274"/>
      <c r="QBV51" s="274"/>
      <c r="QBW51" s="274"/>
      <c r="QBX51" s="274"/>
      <c r="QBY51" s="274"/>
      <c r="QBZ51" s="274"/>
      <c r="QCA51" s="274"/>
      <c r="QCB51" s="274"/>
      <c r="QCC51" s="274"/>
      <c r="QCD51" s="274"/>
      <c r="QCE51" s="274"/>
      <c r="QCF51" s="274"/>
      <c r="QCG51" s="274"/>
      <c r="QCH51" s="274"/>
      <c r="QCI51" s="274"/>
      <c r="QCJ51" s="274"/>
      <c r="QCK51" s="274"/>
      <c r="QCL51" s="274"/>
      <c r="QCM51" s="274"/>
      <c r="QCN51" s="274"/>
      <c r="QCO51" s="274"/>
      <c r="QCP51" s="274"/>
      <c r="QCQ51" s="274"/>
      <c r="QCR51" s="274"/>
      <c r="QCS51" s="274"/>
      <c r="QCT51" s="274"/>
      <c r="QCU51" s="274"/>
      <c r="QCV51" s="274"/>
      <c r="QCW51" s="274"/>
      <c r="QCX51" s="274"/>
      <c r="QCY51" s="274"/>
      <c r="QCZ51" s="274"/>
      <c r="QDA51" s="274"/>
      <c r="QDB51" s="274"/>
      <c r="QDC51" s="274"/>
      <c r="QDD51" s="274"/>
      <c r="QDE51" s="274"/>
      <c r="QDF51" s="274"/>
      <c r="QDG51" s="274"/>
      <c r="QDH51" s="274"/>
      <c r="QDI51" s="274"/>
      <c r="QDJ51" s="274"/>
      <c r="QDK51" s="274"/>
      <c r="QDL51" s="274"/>
      <c r="QDM51" s="274"/>
      <c r="QDN51" s="274"/>
      <c r="QDO51" s="274"/>
      <c r="QDP51" s="274"/>
      <c r="QDQ51" s="274"/>
      <c r="QDR51" s="274"/>
      <c r="QDS51" s="274"/>
      <c r="QDT51" s="274"/>
      <c r="QDU51" s="274"/>
      <c r="QDV51" s="274"/>
      <c r="QDW51" s="274"/>
      <c r="QDX51" s="274"/>
      <c r="QDY51" s="274"/>
      <c r="QDZ51" s="274"/>
      <c r="QEA51" s="274"/>
      <c r="QEB51" s="274"/>
      <c r="QEC51" s="274"/>
      <c r="QED51" s="274"/>
      <c r="QEE51" s="274"/>
      <c r="QEF51" s="274"/>
      <c r="QEG51" s="274"/>
      <c r="QEH51" s="274"/>
      <c r="QEI51" s="274"/>
      <c r="QEJ51" s="274"/>
      <c r="QEK51" s="274"/>
      <c r="QEL51" s="274"/>
      <c r="QEM51" s="274"/>
      <c r="QEN51" s="274"/>
      <c r="QEO51" s="274"/>
      <c r="QEP51" s="274"/>
      <c r="QEQ51" s="274"/>
      <c r="QER51" s="274"/>
      <c r="QES51" s="274"/>
      <c r="QET51" s="274"/>
      <c r="QEU51" s="274"/>
      <c r="QEV51" s="274"/>
      <c r="QEW51" s="274"/>
      <c r="QEX51" s="274"/>
      <c r="QEY51" s="274"/>
      <c r="QEZ51" s="274"/>
      <c r="QFA51" s="274"/>
      <c r="QFB51" s="274"/>
      <c r="QFC51" s="274"/>
      <c r="QFD51" s="274"/>
      <c r="QFE51" s="274"/>
      <c r="QFF51" s="274"/>
      <c r="QFG51" s="274"/>
      <c r="QFH51" s="274"/>
      <c r="QFI51" s="274"/>
      <c r="QFJ51" s="274"/>
      <c r="QFK51" s="274"/>
      <c r="QFL51" s="274"/>
      <c r="QFM51" s="274"/>
      <c r="QFN51" s="274"/>
      <c r="QFO51" s="274"/>
      <c r="QFP51" s="274"/>
      <c r="QFQ51" s="274"/>
      <c r="QFR51" s="274"/>
      <c r="QFS51" s="274"/>
      <c r="QFT51" s="274"/>
      <c r="QFU51" s="274"/>
      <c r="QFV51" s="274"/>
      <c r="QFW51" s="274"/>
      <c r="QFX51" s="274"/>
      <c r="QFY51" s="274"/>
      <c r="QFZ51" s="274"/>
      <c r="QGA51" s="274"/>
      <c r="QGB51" s="274"/>
      <c r="QGC51" s="274"/>
      <c r="QGD51" s="274"/>
      <c r="QGE51" s="274"/>
      <c r="QGF51" s="274"/>
      <c r="QGG51" s="274"/>
      <c r="QGH51" s="274"/>
      <c r="QGI51" s="274"/>
      <c r="QGJ51" s="274"/>
      <c r="QGK51" s="274"/>
      <c r="QGL51" s="274"/>
      <c r="QGM51" s="274"/>
      <c r="QGN51" s="274"/>
      <c r="QGO51" s="274"/>
      <c r="QGP51" s="274"/>
      <c r="QGQ51" s="274"/>
      <c r="QGR51" s="274"/>
      <c r="QGS51" s="274"/>
      <c r="QGT51" s="274"/>
      <c r="QGU51" s="274"/>
      <c r="QGV51" s="274"/>
      <c r="QGW51" s="274"/>
      <c r="QGX51" s="274"/>
      <c r="QGY51" s="274"/>
      <c r="QGZ51" s="274"/>
      <c r="QHA51" s="274"/>
      <c r="QHB51" s="274"/>
      <c r="QHC51" s="274"/>
      <c r="QHD51" s="274"/>
      <c r="QHE51" s="274"/>
      <c r="QHF51" s="274"/>
      <c r="QHG51" s="274"/>
      <c r="QHH51" s="274"/>
      <c r="QHI51" s="274"/>
      <c r="QHJ51" s="274"/>
      <c r="QHK51" s="274"/>
      <c r="QHL51" s="274"/>
      <c r="QHM51" s="274"/>
      <c r="QHN51" s="274"/>
      <c r="QHO51" s="274"/>
      <c r="QHP51" s="274"/>
      <c r="QHQ51" s="274"/>
      <c r="QHR51" s="274"/>
      <c r="QHS51" s="274"/>
      <c r="QHT51" s="274"/>
      <c r="QHU51" s="274"/>
      <c r="QHV51" s="274"/>
      <c r="QHW51" s="274"/>
      <c r="QHX51" s="274"/>
      <c r="QHY51" s="274"/>
      <c r="QHZ51" s="274"/>
      <c r="QIA51" s="274"/>
      <c r="QIB51" s="274"/>
      <c r="QIC51" s="274"/>
      <c r="QID51" s="274"/>
      <c r="QIE51" s="274"/>
      <c r="QIF51" s="274"/>
      <c r="QIG51" s="274"/>
      <c r="QIH51" s="274"/>
      <c r="QII51" s="274"/>
      <c r="QIJ51" s="274"/>
      <c r="QIK51" s="274"/>
      <c r="QIL51" s="274"/>
      <c r="QIM51" s="274"/>
      <c r="QIN51" s="274"/>
      <c r="QIO51" s="274"/>
      <c r="QIP51" s="274"/>
      <c r="QIQ51" s="274"/>
      <c r="QIR51" s="274"/>
      <c r="QIS51" s="274"/>
      <c r="QIT51" s="274"/>
      <c r="QIU51" s="274"/>
      <c r="QIV51" s="274"/>
      <c r="QIW51" s="274"/>
      <c r="QIX51" s="274"/>
      <c r="QIY51" s="274"/>
      <c r="QIZ51" s="274"/>
      <c r="QJA51" s="274"/>
      <c r="QJB51" s="274"/>
      <c r="QJC51" s="274"/>
      <c r="QJD51" s="274"/>
      <c r="QJE51" s="274"/>
      <c r="QJF51" s="274"/>
      <c r="QJG51" s="274"/>
      <c r="QJH51" s="274"/>
      <c r="QJI51" s="274"/>
      <c r="QJJ51" s="274"/>
      <c r="QJK51" s="274"/>
      <c r="QJL51" s="274"/>
      <c r="QJM51" s="274"/>
      <c r="QJN51" s="274"/>
      <c r="QJO51" s="274"/>
      <c r="QJP51" s="274"/>
      <c r="QJQ51" s="274"/>
      <c r="QJR51" s="274"/>
      <c r="QJS51" s="274"/>
      <c r="QJT51" s="274"/>
      <c r="QJU51" s="274"/>
      <c r="QJV51" s="274"/>
      <c r="QJW51" s="274"/>
      <c r="QJX51" s="274"/>
      <c r="QJY51" s="274"/>
      <c r="QJZ51" s="274"/>
      <c r="QKA51" s="274"/>
      <c r="QKB51" s="274"/>
      <c r="QKC51" s="274"/>
      <c r="QKD51" s="274"/>
      <c r="QKE51" s="274"/>
      <c r="QKF51" s="274"/>
      <c r="QKG51" s="274"/>
      <c r="QKH51" s="274"/>
      <c r="QKI51" s="274"/>
      <c r="QKJ51" s="274"/>
      <c r="QKK51" s="274"/>
      <c r="QKL51" s="274"/>
      <c r="QKM51" s="274"/>
      <c r="QKN51" s="274"/>
      <c r="QKO51" s="274"/>
      <c r="QKP51" s="274"/>
      <c r="QKQ51" s="274"/>
      <c r="QKR51" s="274"/>
      <c r="QKS51" s="274"/>
      <c r="QKT51" s="274"/>
      <c r="QKU51" s="274"/>
      <c r="QKV51" s="274"/>
      <c r="QKW51" s="274"/>
      <c r="QKX51" s="274"/>
      <c r="QKY51" s="274"/>
      <c r="QKZ51" s="274"/>
      <c r="QLA51" s="274"/>
      <c r="QLB51" s="274"/>
      <c r="QLC51" s="274"/>
      <c r="QLD51" s="274"/>
      <c r="QLE51" s="274"/>
      <c r="QLF51" s="274"/>
      <c r="QLG51" s="274"/>
      <c r="QLH51" s="274"/>
      <c r="QLI51" s="274"/>
      <c r="QLJ51" s="274"/>
      <c r="QLK51" s="274"/>
      <c r="QLL51" s="274"/>
      <c r="QLM51" s="274"/>
      <c r="QLN51" s="274"/>
      <c r="QLO51" s="274"/>
      <c r="QLP51" s="274"/>
      <c r="QLQ51" s="274"/>
      <c r="QLR51" s="274"/>
      <c r="QLS51" s="274"/>
      <c r="QLT51" s="274"/>
      <c r="QLU51" s="274"/>
      <c r="QLV51" s="274"/>
      <c r="QLW51" s="274"/>
      <c r="QLX51" s="274"/>
      <c r="QLY51" s="274"/>
      <c r="QLZ51" s="274"/>
      <c r="QMA51" s="274"/>
      <c r="QMB51" s="274"/>
      <c r="QMC51" s="274"/>
      <c r="QMD51" s="274"/>
      <c r="QME51" s="274"/>
      <c r="QMF51" s="274"/>
      <c r="QMG51" s="274"/>
      <c r="QMH51" s="274"/>
      <c r="QMI51" s="274"/>
      <c r="QMJ51" s="274"/>
      <c r="QMK51" s="274"/>
      <c r="QML51" s="274"/>
      <c r="QMM51" s="274"/>
      <c r="QMN51" s="274"/>
      <c r="QMO51" s="274"/>
      <c r="QMP51" s="274"/>
      <c r="QMQ51" s="274"/>
      <c r="QMR51" s="274"/>
      <c r="QMS51" s="274"/>
      <c r="QMT51" s="274"/>
      <c r="QMU51" s="274"/>
      <c r="QMV51" s="274"/>
      <c r="QMW51" s="274"/>
      <c r="QMX51" s="274"/>
      <c r="QMY51" s="274"/>
      <c r="QMZ51" s="274"/>
      <c r="QNA51" s="274"/>
      <c r="QNB51" s="274"/>
      <c r="QNC51" s="274"/>
      <c r="QND51" s="274"/>
      <c r="QNE51" s="274"/>
      <c r="QNF51" s="274"/>
      <c r="QNG51" s="274"/>
      <c r="QNH51" s="274"/>
      <c r="QNI51" s="274"/>
      <c r="QNJ51" s="274"/>
      <c r="QNK51" s="274"/>
      <c r="QNL51" s="274"/>
      <c r="QNM51" s="274"/>
      <c r="QNN51" s="274"/>
      <c r="QNO51" s="274"/>
      <c r="QNP51" s="274"/>
      <c r="QNQ51" s="274"/>
      <c r="QNR51" s="274"/>
      <c r="QNS51" s="274"/>
      <c r="QNT51" s="274"/>
      <c r="QNU51" s="274"/>
      <c r="QNV51" s="274"/>
      <c r="QNW51" s="274"/>
      <c r="QNX51" s="274"/>
      <c r="QNY51" s="274"/>
      <c r="QNZ51" s="274"/>
      <c r="QOA51" s="274"/>
      <c r="QOB51" s="274"/>
      <c r="QOC51" s="274"/>
      <c r="QOD51" s="274"/>
      <c r="QOE51" s="274"/>
      <c r="QOF51" s="274"/>
      <c r="QOG51" s="274"/>
      <c r="QOH51" s="274"/>
      <c r="QOI51" s="274"/>
      <c r="QOJ51" s="274"/>
      <c r="QOK51" s="274"/>
      <c r="QOL51" s="274"/>
      <c r="QOM51" s="274"/>
      <c r="QON51" s="274"/>
      <c r="QOO51" s="274"/>
      <c r="QOP51" s="274"/>
      <c r="QOQ51" s="274"/>
      <c r="QOR51" s="274"/>
      <c r="QOS51" s="274"/>
      <c r="QOT51" s="274"/>
      <c r="QOU51" s="274"/>
      <c r="QOV51" s="274"/>
      <c r="QOW51" s="274"/>
      <c r="QOX51" s="274"/>
      <c r="QOY51" s="274"/>
      <c r="QOZ51" s="274"/>
      <c r="QPA51" s="274"/>
      <c r="QPB51" s="274"/>
      <c r="QPC51" s="274"/>
      <c r="QPD51" s="274"/>
      <c r="QPE51" s="274"/>
      <c r="QPF51" s="274"/>
      <c r="QPG51" s="274"/>
      <c r="QPH51" s="274"/>
      <c r="QPI51" s="274"/>
      <c r="QPJ51" s="274"/>
      <c r="QPK51" s="274"/>
      <c r="QPL51" s="274"/>
      <c r="QPM51" s="274"/>
      <c r="QPN51" s="274"/>
      <c r="QPO51" s="274"/>
      <c r="QPP51" s="274"/>
      <c r="QPQ51" s="274"/>
      <c r="QPR51" s="274"/>
      <c r="QPS51" s="274"/>
      <c r="QPT51" s="274"/>
      <c r="QPU51" s="274"/>
      <c r="QPV51" s="274"/>
      <c r="QPW51" s="274"/>
      <c r="QPX51" s="274"/>
      <c r="QPY51" s="274"/>
      <c r="QPZ51" s="274"/>
      <c r="QQA51" s="274"/>
      <c r="QQB51" s="274"/>
      <c r="QQC51" s="274"/>
      <c r="QQD51" s="274"/>
      <c r="QQE51" s="274"/>
      <c r="QQF51" s="274"/>
      <c r="QQG51" s="274"/>
      <c r="QQH51" s="274"/>
      <c r="QQI51" s="274"/>
      <c r="QQJ51" s="274"/>
      <c r="QQK51" s="274"/>
      <c r="QQL51" s="274"/>
      <c r="QQM51" s="274"/>
      <c r="QQN51" s="274"/>
      <c r="QQO51" s="274"/>
      <c r="QQP51" s="274"/>
      <c r="QQQ51" s="274"/>
      <c r="QQR51" s="274"/>
      <c r="QQS51" s="274"/>
      <c r="QQT51" s="274"/>
      <c r="QQU51" s="274"/>
      <c r="QQV51" s="274"/>
      <c r="QQW51" s="274"/>
      <c r="QQX51" s="274"/>
      <c r="QQY51" s="274"/>
      <c r="QQZ51" s="274"/>
      <c r="QRA51" s="274"/>
      <c r="QRB51" s="274"/>
      <c r="QRC51" s="274"/>
      <c r="QRD51" s="274"/>
      <c r="QRE51" s="274"/>
      <c r="QRF51" s="274"/>
      <c r="QRG51" s="274"/>
      <c r="QRH51" s="274"/>
      <c r="QRI51" s="274"/>
      <c r="QRJ51" s="274"/>
      <c r="QRK51" s="274"/>
      <c r="QRL51" s="274"/>
      <c r="QRM51" s="274"/>
      <c r="QRN51" s="274"/>
      <c r="QRO51" s="274"/>
      <c r="QRP51" s="274"/>
      <c r="QRQ51" s="274"/>
      <c r="QRR51" s="274"/>
      <c r="QRS51" s="274"/>
      <c r="QRT51" s="274"/>
      <c r="QRU51" s="274"/>
      <c r="QRV51" s="274"/>
      <c r="QRW51" s="274"/>
      <c r="QRX51" s="274"/>
      <c r="QRY51" s="274"/>
      <c r="QRZ51" s="274"/>
      <c r="QSA51" s="274"/>
      <c r="QSB51" s="274"/>
      <c r="QSC51" s="274"/>
      <c r="QSD51" s="274"/>
      <c r="QSE51" s="274"/>
      <c r="QSF51" s="274"/>
      <c r="QSG51" s="274"/>
      <c r="QSH51" s="274"/>
      <c r="QSI51" s="274"/>
      <c r="QSJ51" s="274"/>
      <c r="QSK51" s="274"/>
      <c r="QSL51" s="274"/>
      <c r="QSM51" s="274"/>
      <c r="QSN51" s="274"/>
      <c r="QSO51" s="274"/>
      <c r="QSP51" s="274"/>
      <c r="QSQ51" s="274"/>
      <c r="QSR51" s="274"/>
      <c r="QSS51" s="274"/>
      <c r="QST51" s="274"/>
      <c r="QSU51" s="274"/>
      <c r="QSV51" s="274"/>
      <c r="QSW51" s="274"/>
      <c r="QSX51" s="274"/>
      <c r="QSY51" s="274"/>
      <c r="QSZ51" s="274"/>
      <c r="QTA51" s="274"/>
      <c r="QTB51" s="274"/>
      <c r="QTC51" s="274"/>
      <c r="QTD51" s="274"/>
      <c r="QTE51" s="274"/>
      <c r="QTF51" s="274"/>
      <c r="QTG51" s="274"/>
      <c r="QTH51" s="274"/>
      <c r="QTI51" s="274"/>
      <c r="QTJ51" s="274"/>
      <c r="QTK51" s="274"/>
      <c r="QTL51" s="274"/>
      <c r="QTM51" s="274"/>
      <c r="QTN51" s="274"/>
      <c r="QTO51" s="274"/>
      <c r="QTP51" s="274"/>
      <c r="QTQ51" s="274"/>
      <c r="QTR51" s="274"/>
      <c r="QTS51" s="274"/>
      <c r="QTT51" s="274"/>
      <c r="QTU51" s="274"/>
      <c r="QTV51" s="274"/>
      <c r="QTW51" s="274"/>
      <c r="QTX51" s="274"/>
      <c r="QTY51" s="274"/>
      <c r="QTZ51" s="274"/>
      <c r="QUA51" s="274"/>
      <c r="QUB51" s="274"/>
      <c r="QUC51" s="274"/>
      <c r="QUD51" s="274"/>
      <c r="QUE51" s="274"/>
      <c r="QUF51" s="274"/>
      <c r="QUG51" s="274"/>
      <c r="QUH51" s="274"/>
      <c r="QUI51" s="274"/>
      <c r="QUJ51" s="274"/>
      <c r="QUK51" s="274"/>
      <c r="QUL51" s="274"/>
      <c r="QUM51" s="274"/>
      <c r="QUN51" s="274"/>
      <c r="QUO51" s="274"/>
      <c r="QUP51" s="274"/>
      <c r="QUQ51" s="274"/>
      <c r="QUR51" s="274"/>
      <c r="QUS51" s="274"/>
      <c r="QUT51" s="274"/>
      <c r="QUU51" s="274"/>
      <c r="QUV51" s="274"/>
      <c r="QUW51" s="274"/>
      <c r="QUX51" s="274"/>
      <c r="QUY51" s="274"/>
      <c r="QUZ51" s="274"/>
      <c r="QVA51" s="274"/>
      <c r="QVB51" s="274"/>
      <c r="QVC51" s="274"/>
      <c r="QVD51" s="274"/>
      <c r="QVE51" s="274"/>
      <c r="QVF51" s="274"/>
      <c r="QVG51" s="274"/>
      <c r="QVH51" s="274"/>
      <c r="QVI51" s="274"/>
      <c r="QVJ51" s="274"/>
      <c r="QVK51" s="274"/>
      <c r="QVL51" s="274"/>
      <c r="QVM51" s="274"/>
      <c r="QVN51" s="274"/>
      <c r="QVO51" s="274"/>
      <c r="QVP51" s="274"/>
      <c r="QVQ51" s="274"/>
      <c r="QVR51" s="274"/>
      <c r="QVS51" s="274"/>
      <c r="QVT51" s="274"/>
      <c r="QVU51" s="274"/>
      <c r="QVV51" s="274"/>
      <c r="QVW51" s="274"/>
      <c r="QVX51" s="274"/>
      <c r="QVY51" s="274"/>
      <c r="QVZ51" s="274"/>
      <c r="QWA51" s="274"/>
      <c r="QWB51" s="274"/>
      <c r="QWC51" s="274"/>
      <c r="QWD51" s="274"/>
      <c r="QWE51" s="274"/>
      <c r="QWF51" s="274"/>
      <c r="QWG51" s="274"/>
      <c r="QWH51" s="274"/>
      <c r="QWI51" s="274"/>
      <c r="QWJ51" s="274"/>
      <c r="QWK51" s="274"/>
      <c r="QWL51" s="274"/>
      <c r="QWM51" s="274"/>
      <c r="QWN51" s="274"/>
      <c r="QWO51" s="274"/>
      <c r="QWP51" s="274"/>
      <c r="QWQ51" s="274"/>
      <c r="QWR51" s="274"/>
      <c r="QWS51" s="274"/>
      <c r="QWT51" s="274"/>
      <c r="QWU51" s="274"/>
      <c r="QWV51" s="274"/>
      <c r="QWW51" s="274"/>
      <c r="QWX51" s="274"/>
      <c r="QWY51" s="274"/>
      <c r="QWZ51" s="274"/>
      <c r="QXA51" s="274"/>
      <c r="QXB51" s="274"/>
      <c r="QXC51" s="274"/>
      <c r="QXD51" s="274"/>
      <c r="QXE51" s="274"/>
      <c r="QXF51" s="274"/>
      <c r="QXG51" s="274"/>
      <c r="QXH51" s="274"/>
      <c r="QXI51" s="274"/>
      <c r="QXJ51" s="274"/>
      <c r="QXK51" s="274"/>
      <c r="QXL51" s="274"/>
      <c r="QXM51" s="274"/>
      <c r="QXN51" s="274"/>
      <c r="QXO51" s="274"/>
      <c r="QXP51" s="274"/>
      <c r="QXQ51" s="274"/>
      <c r="QXR51" s="274"/>
      <c r="QXS51" s="274"/>
      <c r="QXT51" s="274"/>
      <c r="QXU51" s="274"/>
      <c r="QXV51" s="274"/>
      <c r="QXW51" s="274"/>
      <c r="QXX51" s="274"/>
      <c r="QXY51" s="274"/>
      <c r="QXZ51" s="274"/>
      <c r="QYA51" s="274"/>
      <c r="QYB51" s="274"/>
      <c r="QYC51" s="274"/>
      <c r="QYD51" s="274"/>
      <c r="QYE51" s="274"/>
      <c r="QYF51" s="274"/>
      <c r="QYG51" s="274"/>
      <c r="QYH51" s="274"/>
      <c r="QYI51" s="274"/>
      <c r="QYJ51" s="274"/>
      <c r="QYK51" s="274"/>
      <c r="QYL51" s="274"/>
      <c r="QYM51" s="274"/>
      <c r="QYN51" s="274"/>
      <c r="QYO51" s="274"/>
      <c r="QYP51" s="274"/>
      <c r="QYQ51" s="274"/>
      <c r="QYR51" s="274"/>
      <c r="QYS51" s="274"/>
      <c r="QYT51" s="274"/>
      <c r="QYU51" s="274"/>
      <c r="QYV51" s="274"/>
      <c r="QYW51" s="274"/>
      <c r="QYX51" s="274"/>
      <c r="QYY51" s="274"/>
      <c r="QYZ51" s="274"/>
      <c r="QZA51" s="274"/>
      <c r="QZB51" s="274"/>
      <c r="QZC51" s="274"/>
      <c r="QZD51" s="274"/>
      <c r="QZE51" s="274"/>
      <c r="QZF51" s="274"/>
      <c r="QZG51" s="274"/>
      <c r="QZH51" s="274"/>
      <c r="QZI51" s="274"/>
      <c r="QZJ51" s="274"/>
      <c r="QZK51" s="274"/>
      <c r="QZL51" s="274"/>
      <c r="QZM51" s="274"/>
      <c r="QZN51" s="274"/>
      <c r="QZO51" s="274"/>
      <c r="QZP51" s="274"/>
      <c r="QZQ51" s="274"/>
      <c r="QZR51" s="274"/>
      <c r="QZS51" s="274"/>
      <c r="QZT51" s="274"/>
      <c r="QZU51" s="274"/>
      <c r="QZV51" s="274"/>
      <c r="QZW51" s="274"/>
      <c r="QZX51" s="274"/>
      <c r="QZY51" s="274"/>
      <c r="QZZ51" s="274"/>
      <c r="RAA51" s="274"/>
      <c r="RAB51" s="274"/>
      <c r="RAC51" s="274"/>
      <c r="RAD51" s="274"/>
      <c r="RAE51" s="274"/>
      <c r="RAF51" s="274"/>
      <c r="RAG51" s="274"/>
      <c r="RAH51" s="274"/>
      <c r="RAI51" s="274"/>
      <c r="RAJ51" s="274"/>
      <c r="RAK51" s="274"/>
      <c r="RAL51" s="274"/>
      <c r="RAM51" s="274"/>
      <c r="RAN51" s="274"/>
      <c r="RAO51" s="274"/>
      <c r="RAP51" s="274"/>
      <c r="RAQ51" s="274"/>
      <c r="RAR51" s="274"/>
      <c r="RAS51" s="274"/>
      <c r="RAT51" s="274"/>
      <c r="RAU51" s="274"/>
      <c r="RAV51" s="274"/>
      <c r="RAW51" s="274"/>
      <c r="RAX51" s="274"/>
      <c r="RAY51" s="274"/>
      <c r="RAZ51" s="274"/>
      <c r="RBA51" s="274"/>
      <c r="RBB51" s="274"/>
      <c r="RBC51" s="274"/>
      <c r="RBD51" s="274"/>
      <c r="RBE51" s="274"/>
      <c r="RBF51" s="274"/>
      <c r="RBG51" s="274"/>
      <c r="RBH51" s="274"/>
      <c r="RBI51" s="274"/>
      <c r="RBJ51" s="274"/>
      <c r="RBK51" s="274"/>
      <c r="RBL51" s="274"/>
      <c r="RBM51" s="274"/>
      <c r="RBN51" s="274"/>
      <c r="RBO51" s="274"/>
      <c r="RBP51" s="274"/>
      <c r="RBQ51" s="274"/>
      <c r="RBR51" s="274"/>
      <c r="RBS51" s="274"/>
      <c r="RBT51" s="274"/>
      <c r="RBU51" s="274"/>
      <c r="RBV51" s="274"/>
      <c r="RBW51" s="274"/>
      <c r="RBX51" s="274"/>
      <c r="RBY51" s="274"/>
      <c r="RBZ51" s="274"/>
      <c r="RCA51" s="274"/>
      <c r="RCB51" s="274"/>
      <c r="RCC51" s="274"/>
      <c r="RCD51" s="274"/>
      <c r="RCE51" s="274"/>
      <c r="RCF51" s="274"/>
      <c r="RCG51" s="274"/>
      <c r="RCH51" s="274"/>
      <c r="RCI51" s="274"/>
      <c r="RCJ51" s="274"/>
      <c r="RCK51" s="274"/>
      <c r="RCL51" s="274"/>
      <c r="RCM51" s="274"/>
      <c r="RCN51" s="274"/>
      <c r="RCO51" s="274"/>
      <c r="RCP51" s="274"/>
      <c r="RCQ51" s="274"/>
      <c r="RCR51" s="274"/>
      <c r="RCS51" s="274"/>
      <c r="RCT51" s="274"/>
      <c r="RCU51" s="274"/>
      <c r="RCV51" s="274"/>
      <c r="RCW51" s="274"/>
      <c r="RCX51" s="274"/>
      <c r="RCY51" s="274"/>
      <c r="RCZ51" s="274"/>
      <c r="RDA51" s="274"/>
      <c r="RDB51" s="274"/>
      <c r="RDC51" s="274"/>
      <c r="RDD51" s="274"/>
      <c r="RDE51" s="274"/>
      <c r="RDF51" s="274"/>
      <c r="RDG51" s="274"/>
      <c r="RDH51" s="274"/>
      <c r="RDI51" s="274"/>
      <c r="RDJ51" s="274"/>
      <c r="RDK51" s="274"/>
      <c r="RDL51" s="274"/>
      <c r="RDM51" s="274"/>
      <c r="RDN51" s="274"/>
      <c r="RDO51" s="274"/>
      <c r="RDP51" s="274"/>
      <c r="RDQ51" s="274"/>
      <c r="RDR51" s="274"/>
      <c r="RDS51" s="274"/>
      <c r="RDT51" s="274"/>
      <c r="RDU51" s="274"/>
      <c r="RDV51" s="274"/>
      <c r="RDW51" s="274"/>
      <c r="RDX51" s="274"/>
      <c r="RDY51" s="274"/>
      <c r="RDZ51" s="274"/>
      <c r="REA51" s="274"/>
      <c r="REB51" s="274"/>
      <c r="REC51" s="274"/>
      <c r="RED51" s="274"/>
      <c r="REE51" s="274"/>
      <c r="REF51" s="274"/>
      <c r="REG51" s="274"/>
      <c r="REH51" s="274"/>
      <c r="REI51" s="274"/>
      <c r="REJ51" s="274"/>
      <c r="REK51" s="274"/>
      <c r="REL51" s="274"/>
      <c r="REM51" s="274"/>
      <c r="REN51" s="274"/>
      <c r="REO51" s="274"/>
      <c r="REP51" s="274"/>
      <c r="REQ51" s="274"/>
      <c r="RER51" s="274"/>
      <c r="RES51" s="274"/>
      <c r="RET51" s="274"/>
      <c r="REU51" s="274"/>
      <c r="REV51" s="274"/>
      <c r="REW51" s="274"/>
      <c r="REX51" s="274"/>
      <c r="REY51" s="274"/>
      <c r="REZ51" s="274"/>
      <c r="RFA51" s="274"/>
      <c r="RFB51" s="274"/>
      <c r="RFC51" s="274"/>
      <c r="RFD51" s="274"/>
      <c r="RFE51" s="274"/>
      <c r="RFF51" s="274"/>
      <c r="RFG51" s="274"/>
      <c r="RFH51" s="274"/>
      <c r="RFI51" s="274"/>
      <c r="RFJ51" s="274"/>
      <c r="RFK51" s="274"/>
      <c r="RFL51" s="274"/>
      <c r="RFM51" s="274"/>
      <c r="RFN51" s="274"/>
      <c r="RFO51" s="274"/>
      <c r="RFP51" s="274"/>
      <c r="RFQ51" s="274"/>
      <c r="RFR51" s="274"/>
      <c r="RFS51" s="274"/>
      <c r="RFT51" s="274"/>
      <c r="RFU51" s="274"/>
      <c r="RFV51" s="274"/>
      <c r="RFW51" s="274"/>
      <c r="RFX51" s="274"/>
      <c r="RFY51" s="274"/>
      <c r="RFZ51" s="274"/>
      <c r="RGA51" s="274"/>
      <c r="RGB51" s="274"/>
      <c r="RGC51" s="274"/>
      <c r="RGD51" s="274"/>
      <c r="RGE51" s="274"/>
      <c r="RGF51" s="274"/>
      <c r="RGG51" s="274"/>
      <c r="RGH51" s="274"/>
      <c r="RGI51" s="274"/>
      <c r="RGJ51" s="274"/>
      <c r="RGK51" s="274"/>
      <c r="RGL51" s="274"/>
      <c r="RGM51" s="274"/>
      <c r="RGN51" s="274"/>
      <c r="RGO51" s="274"/>
      <c r="RGP51" s="274"/>
      <c r="RGQ51" s="274"/>
      <c r="RGR51" s="274"/>
      <c r="RGS51" s="274"/>
      <c r="RGT51" s="274"/>
      <c r="RGU51" s="274"/>
      <c r="RGV51" s="274"/>
      <c r="RGW51" s="274"/>
      <c r="RGX51" s="274"/>
      <c r="RGY51" s="274"/>
      <c r="RGZ51" s="274"/>
      <c r="RHA51" s="274"/>
      <c r="RHB51" s="274"/>
      <c r="RHC51" s="274"/>
      <c r="RHD51" s="274"/>
      <c r="RHE51" s="274"/>
      <c r="RHF51" s="274"/>
      <c r="RHG51" s="274"/>
      <c r="RHH51" s="274"/>
      <c r="RHI51" s="274"/>
      <c r="RHJ51" s="274"/>
      <c r="RHK51" s="274"/>
      <c r="RHL51" s="274"/>
      <c r="RHM51" s="274"/>
      <c r="RHN51" s="274"/>
      <c r="RHO51" s="274"/>
      <c r="RHP51" s="274"/>
      <c r="RHQ51" s="274"/>
      <c r="RHR51" s="274"/>
      <c r="RHS51" s="274"/>
      <c r="RHT51" s="274"/>
      <c r="RHU51" s="274"/>
      <c r="RHV51" s="274"/>
      <c r="RHW51" s="274"/>
      <c r="RHX51" s="274"/>
      <c r="RHY51" s="274"/>
      <c r="RHZ51" s="274"/>
      <c r="RIA51" s="274"/>
      <c r="RIB51" s="274"/>
      <c r="RIC51" s="274"/>
      <c r="RID51" s="274"/>
      <c r="RIE51" s="274"/>
      <c r="RIF51" s="274"/>
      <c r="RIG51" s="274"/>
      <c r="RIH51" s="274"/>
      <c r="RII51" s="274"/>
      <c r="RIJ51" s="274"/>
      <c r="RIK51" s="274"/>
      <c r="RIL51" s="274"/>
      <c r="RIM51" s="274"/>
      <c r="RIN51" s="274"/>
      <c r="RIO51" s="274"/>
      <c r="RIP51" s="274"/>
      <c r="RIQ51" s="274"/>
      <c r="RIR51" s="274"/>
      <c r="RIS51" s="274"/>
      <c r="RIT51" s="274"/>
      <c r="RIU51" s="274"/>
      <c r="RIV51" s="274"/>
      <c r="RIW51" s="274"/>
      <c r="RIX51" s="274"/>
      <c r="RIY51" s="274"/>
      <c r="RIZ51" s="274"/>
      <c r="RJA51" s="274"/>
      <c r="RJB51" s="274"/>
      <c r="RJC51" s="274"/>
      <c r="RJD51" s="274"/>
      <c r="RJE51" s="274"/>
      <c r="RJF51" s="274"/>
      <c r="RJG51" s="274"/>
      <c r="RJH51" s="274"/>
      <c r="RJI51" s="274"/>
      <c r="RJJ51" s="274"/>
      <c r="RJK51" s="274"/>
      <c r="RJL51" s="274"/>
      <c r="RJM51" s="274"/>
      <c r="RJN51" s="274"/>
      <c r="RJO51" s="274"/>
      <c r="RJP51" s="274"/>
      <c r="RJQ51" s="274"/>
      <c r="RJR51" s="274"/>
      <c r="RJS51" s="274"/>
      <c r="RJT51" s="274"/>
      <c r="RJU51" s="274"/>
      <c r="RJV51" s="274"/>
      <c r="RJW51" s="274"/>
      <c r="RJX51" s="274"/>
      <c r="RJY51" s="274"/>
      <c r="RJZ51" s="274"/>
      <c r="RKA51" s="274"/>
      <c r="RKB51" s="274"/>
      <c r="RKC51" s="274"/>
      <c r="RKD51" s="274"/>
      <c r="RKE51" s="274"/>
      <c r="RKF51" s="274"/>
      <c r="RKG51" s="274"/>
      <c r="RKH51" s="274"/>
      <c r="RKI51" s="274"/>
      <c r="RKJ51" s="274"/>
      <c r="RKK51" s="274"/>
      <c r="RKL51" s="274"/>
      <c r="RKM51" s="274"/>
      <c r="RKN51" s="274"/>
      <c r="RKO51" s="274"/>
      <c r="RKP51" s="274"/>
      <c r="RKQ51" s="274"/>
      <c r="RKR51" s="274"/>
      <c r="RKS51" s="274"/>
      <c r="RKT51" s="274"/>
      <c r="RKU51" s="274"/>
      <c r="RKV51" s="274"/>
      <c r="RKW51" s="274"/>
      <c r="RKX51" s="274"/>
      <c r="RKY51" s="274"/>
      <c r="RKZ51" s="274"/>
      <c r="RLA51" s="274"/>
      <c r="RLB51" s="274"/>
      <c r="RLC51" s="274"/>
      <c r="RLD51" s="274"/>
      <c r="RLE51" s="274"/>
      <c r="RLF51" s="274"/>
      <c r="RLG51" s="274"/>
      <c r="RLH51" s="274"/>
      <c r="RLI51" s="274"/>
      <c r="RLJ51" s="274"/>
      <c r="RLK51" s="274"/>
      <c r="RLL51" s="274"/>
      <c r="RLM51" s="274"/>
      <c r="RLN51" s="274"/>
      <c r="RLO51" s="274"/>
      <c r="RLP51" s="274"/>
      <c r="RLQ51" s="274"/>
      <c r="RLR51" s="274"/>
      <c r="RLS51" s="274"/>
      <c r="RLT51" s="274"/>
      <c r="RLU51" s="274"/>
      <c r="RLV51" s="274"/>
      <c r="RLW51" s="274"/>
      <c r="RLX51" s="274"/>
      <c r="RLY51" s="274"/>
      <c r="RLZ51" s="274"/>
      <c r="RMA51" s="274"/>
      <c r="RMB51" s="274"/>
      <c r="RMC51" s="274"/>
      <c r="RMD51" s="274"/>
      <c r="RME51" s="274"/>
      <c r="RMF51" s="274"/>
      <c r="RMG51" s="274"/>
      <c r="RMH51" s="274"/>
      <c r="RMI51" s="274"/>
      <c r="RMJ51" s="274"/>
      <c r="RMK51" s="274"/>
      <c r="RML51" s="274"/>
      <c r="RMM51" s="274"/>
      <c r="RMN51" s="274"/>
      <c r="RMO51" s="274"/>
      <c r="RMP51" s="274"/>
      <c r="RMQ51" s="274"/>
      <c r="RMR51" s="274"/>
      <c r="RMS51" s="274"/>
      <c r="RMT51" s="274"/>
      <c r="RMU51" s="274"/>
      <c r="RMV51" s="274"/>
      <c r="RMW51" s="274"/>
      <c r="RMX51" s="274"/>
      <c r="RMY51" s="274"/>
      <c r="RMZ51" s="274"/>
      <c r="RNA51" s="274"/>
      <c r="RNB51" s="274"/>
      <c r="RNC51" s="274"/>
      <c r="RND51" s="274"/>
      <c r="RNE51" s="274"/>
      <c r="RNF51" s="274"/>
      <c r="RNG51" s="274"/>
      <c r="RNH51" s="274"/>
      <c r="RNI51" s="274"/>
      <c r="RNJ51" s="274"/>
      <c r="RNK51" s="274"/>
      <c r="RNL51" s="274"/>
      <c r="RNM51" s="274"/>
      <c r="RNN51" s="274"/>
      <c r="RNO51" s="274"/>
      <c r="RNP51" s="274"/>
      <c r="RNQ51" s="274"/>
      <c r="RNR51" s="274"/>
      <c r="RNS51" s="274"/>
      <c r="RNT51" s="274"/>
      <c r="RNU51" s="274"/>
      <c r="RNV51" s="274"/>
      <c r="RNW51" s="274"/>
      <c r="RNX51" s="274"/>
      <c r="RNY51" s="274"/>
      <c r="RNZ51" s="274"/>
      <c r="ROA51" s="274"/>
      <c r="ROB51" s="274"/>
      <c r="ROC51" s="274"/>
      <c r="ROD51" s="274"/>
      <c r="ROE51" s="274"/>
      <c r="ROF51" s="274"/>
      <c r="ROG51" s="274"/>
      <c r="ROH51" s="274"/>
      <c r="ROI51" s="274"/>
      <c r="ROJ51" s="274"/>
      <c r="ROK51" s="274"/>
      <c r="ROL51" s="274"/>
      <c r="ROM51" s="274"/>
      <c r="RON51" s="274"/>
      <c r="ROO51" s="274"/>
      <c r="ROP51" s="274"/>
      <c r="ROQ51" s="274"/>
      <c r="ROR51" s="274"/>
      <c r="ROS51" s="274"/>
      <c r="ROT51" s="274"/>
      <c r="ROU51" s="274"/>
      <c r="ROV51" s="274"/>
      <c r="ROW51" s="274"/>
      <c r="ROX51" s="274"/>
      <c r="ROY51" s="274"/>
      <c r="ROZ51" s="274"/>
      <c r="RPA51" s="274"/>
      <c r="RPB51" s="274"/>
      <c r="RPC51" s="274"/>
      <c r="RPD51" s="274"/>
      <c r="RPE51" s="274"/>
      <c r="RPF51" s="274"/>
      <c r="RPG51" s="274"/>
      <c r="RPH51" s="274"/>
      <c r="RPI51" s="274"/>
      <c r="RPJ51" s="274"/>
      <c r="RPK51" s="274"/>
      <c r="RPL51" s="274"/>
      <c r="RPM51" s="274"/>
      <c r="RPN51" s="274"/>
      <c r="RPO51" s="274"/>
      <c r="RPP51" s="274"/>
      <c r="RPQ51" s="274"/>
      <c r="RPR51" s="274"/>
      <c r="RPS51" s="274"/>
      <c r="RPT51" s="274"/>
      <c r="RPU51" s="274"/>
      <c r="RPV51" s="274"/>
      <c r="RPW51" s="274"/>
      <c r="RPX51" s="274"/>
      <c r="RPY51" s="274"/>
      <c r="RPZ51" s="274"/>
      <c r="RQA51" s="274"/>
      <c r="RQB51" s="274"/>
      <c r="RQC51" s="274"/>
      <c r="RQD51" s="274"/>
      <c r="RQE51" s="274"/>
      <c r="RQF51" s="274"/>
      <c r="RQG51" s="274"/>
      <c r="RQH51" s="274"/>
      <c r="RQI51" s="274"/>
      <c r="RQJ51" s="274"/>
      <c r="RQK51" s="274"/>
      <c r="RQL51" s="274"/>
      <c r="RQM51" s="274"/>
      <c r="RQN51" s="274"/>
      <c r="RQO51" s="274"/>
      <c r="RQP51" s="274"/>
      <c r="RQQ51" s="274"/>
      <c r="RQR51" s="274"/>
      <c r="RQS51" s="274"/>
      <c r="RQT51" s="274"/>
      <c r="RQU51" s="274"/>
      <c r="RQV51" s="274"/>
      <c r="RQW51" s="274"/>
      <c r="RQX51" s="274"/>
      <c r="RQY51" s="274"/>
      <c r="RQZ51" s="274"/>
      <c r="RRA51" s="274"/>
      <c r="RRB51" s="274"/>
      <c r="RRC51" s="274"/>
      <c r="RRD51" s="274"/>
      <c r="RRE51" s="274"/>
      <c r="RRF51" s="274"/>
      <c r="RRG51" s="274"/>
      <c r="RRH51" s="274"/>
      <c r="RRI51" s="274"/>
      <c r="RRJ51" s="274"/>
      <c r="RRK51" s="274"/>
      <c r="RRL51" s="274"/>
      <c r="RRM51" s="274"/>
      <c r="RRN51" s="274"/>
      <c r="RRO51" s="274"/>
      <c r="RRP51" s="274"/>
      <c r="RRQ51" s="274"/>
      <c r="RRR51" s="274"/>
      <c r="RRS51" s="274"/>
      <c r="RRT51" s="274"/>
      <c r="RRU51" s="274"/>
      <c r="RRV51" s="274"/>
      <c r="RRW51" s="274"/>
      <c r="RRX51" s="274"/>
      <c r="RRY51" s="274"/>
      <c r="RRZ51" s="274"/>
      <c r="RSA51" s="274"/>
      <c r="RSB51" s="274"/>
      <c r="RSC51" s="274"/>
      <c r="RSD51" s="274"/>
      <c r="RSE51" s="274"/>
      <c r="RSF51" s="274"/>
      <c r="RSG51" s="274"/>
      <c r="RSH51" s="274"/>
      <c r="RSI51" s="274"/>
      <c r="RSJ51" s="274"/>
      <c r="RSK51" s="274"/>
      <c r="RSL51" s="274"/>
      <c r="RSM51" s="274"/>
      <c r="RSN51" s="274"/>
      <c r="RSO51" s="274"/>
      <c r="RSP51" s="274"/>
      <c r="RSQ51" s="274"/>
      <c r="RSR51" s="274"/>
      <c r="RSS51" s="274"/>
      <c r="RST51" s="274"/>
      <c r="RSU51" s="274"/>
      <c r="RSV51" s="274"/>
      <c r="RSW51" s="274"/>
      <c r="RSX51" s="274"/>
      <c r="RSY51" s="274"/>
      <c r="RSZ51" s="274"/>
      <c r="RTA51" s="274"/>
      <c r="RTB51" s="274"/>
      <c r="RTC51" s="274"/>
      <c r="RTD51" s="274"/>
      <c r="RTE51" s="274"/>
      <c r="RTF51" s="274"/>
      <c r="RTG51" s="274"/>
      <c r="RTH51" s="274"/>
      <c r="RTI51" s="274"/>
      <c r="RTJ51" s="274"/>
      <c r="RTK51" s="274"/>
      <c r="RTL51" s="274"/>
      <c r="RTM51" s="274"/>
      <c r="RTN51" s="274"/>
      <c r="RTO51" s="274"/>
      <c r="RTP51" s="274"/>
      <c r="RTQ51" s="274"/>
      <c r="RTR51" s="274"/>
      <c r="RTS51" s="274"/>
      <c r="RTT51" s="274"/>
      <c r="RTU51" s="274"/>
      <c r="RTV51" s="274"/>
      <c r="RTW51" s="274"/>
      <c r="RTX51" s="274"/>
      <c r="RTY51" s="274"/>
      <c r="RTZ51" s="274"/>
      <c r="RUA51" s="274"/>
      <c r="RUB51" s="274"/>
      <c r="RUC51" s="274"/>
      <c r="RUD51" s="274"/>
      <c r="RUE51" s="274"/>
      <c r="RUF51" s="274"/>
      <c r="RUG51" s="274"/>
      <c r="RUH51" s="274"/>
      <c r="RUI51" s="274"/>
      <c r="RUJ51" s="274"/>
      <c r="RUK51" s="274"/>
      <c r="RUL51" s="274"/>
      <c r="RUM51" s="274"/>
      <c r="RUN51" s="274"/>
      <c r="RUO51" s="274"/>
      <c r="RUP51" s="274"/>
      <c r="RUQ51" s="274"/>
      <c r="RUR51" s="274"/>
      <c r="RUS51" s="274"/>
      <c r="RUT51" s="274"/>
      <c r="RUU51" s="274"/>
      <c r="RUV51" s="274"/>
      <c r="RUW51" s="274"/>
      <c r="RUX51" s="274"/>
      <c r="RUY51" s="274"/>
      <c r="RUZ51" s="274"/>
      <c r="RVA51" s="274"/>
      <c r="RVB51" s="274"/>
      <c r="RVC51" s="274"/>
      <c r="RVD51" s="274"/>
      <c r="RVE51" s="274"/>
      <c r="RVF51" s="274"/>
      <c r="RVG51" s="274"/>
      <c r="RVH51" s="274"/>
      <c r="RVI51" s="274"/>
      <c r="RVJ51" s="274"/>
      <c r="RVK51" s="274"/>
      <c r="RVL51" s="274"/>
      <c r="RVM51" s="274"/>
      <c r="RVN51" s="274"/>
      <c r="RVO51" s="274"/>
      <c r="RVP51" s="274"/>
      <c r="RVQ51" s="274"/>
      <c r="RVR51" s="274"/>
      <c r="RVS51" s="274"/>
      <c r="RVT51" s="274"/>
      <c r="RVU51" s="274"/>
      <c r="RVV51" s="274"/>
      <c r="RVW51" s="274"/>
      <c r="RVX51" s="274"/>
      <c r="RVY51" s="274"/>
      <c r="RVZ51" s="274"/>
      <c r="RWA51" s="274"/>
      <c r="RWB51" s="274"/>
      <c r="RWC51" s="274"/>
      <c r="RWD51" s="274"/>
      <c r="RWE51" s="274"/>
      <c r="RWF51" s="274"/>
      <c r="RWG51" s="274"/>
      <c r="RWH51" s="274"/>
      <c r="RWI51" s="274"/>
      <c r="RWJ51" s="274"/>
      <c r="RWK51" s="274"/>
      <c r="RWL51" s="274"/>
      <c r="RWM51" s="274"/>
      <c r="RWN51" s="274"/>
      <c r="RWO51" s="274"/>
      <c r="RWP51" s="274"/>
      <c r="RWQ51" s="274"/>
      <c r="RWR51" s="274"/>
      <c r="RWS51" s="274"/>
      <c r="RWT51" s="274"/>
      <c r="RWU51" s="274"/>
      <c r="RWV51" s="274"/>
      <c r="RWW51" s="274"/>
      <c r="RWX51" s="274"/>
      <c r="RWY51" s="274"/>
      <c r="RWZ51" s="274"/>
      <c r="RXA51" s="274"/>
      <c r="RXB51" s="274"/>
      <c r="RXC51" s="274"/>
      <c r="RXD51" s="274"/>
      <c r="RXE51" s="274"/>
      <c r="RXF51" s="274"/>
      <c r="RXG51" s="274"/>
      <c r="RXH51" s="274"/>
      <c r="RXI51" s="274"/>
      <c r="RXJ51" s="274"/>
      <c r="RXK51" s="274"/>
      <c r="RXL51" s="274"/>
      <c r="RXM51" s="274"/>
      <c r="RXN51" s="274"/>
      <c r="RXO51" s="274"/>
      <c r="RXP51" s="274"/>
      <c r="RXQ51" s="274"/>
      <c r="RXR51" s="274"/>
      <c r="RXS51" s="274"/>
      <c r="RXT51" s="274"/>
      <c r="RXU51" s="274"/>
      <c r="RXV51" s="274"/>
      <c r="RXW51" s="274"/>
      <c r="RXX51" s="274"/>
      <c r="RXY51" s="274"/>
      <c r="RXZ51" s="274"/>
      <c r="RYA51" s="274"/>
      <c r="RYB51" s="274"/>
      <c r="RYC51" s="274"/>
      <c r="RYD51" s="274"/>
      <c r="RYE51" s="274"/>
      <c r="RYF51" s="274"/>
      <c r="RYG51" s="274"/>
      <c r="RYH51" s="274"/>
      <c r="RYI51" s="274"/>
      <c r="RYJ51" s="274"/>
      <c r="RYK51" s="274"/>
      <c r="RYL51" s="274"/>
      <c r="RYM51" s="274"/>
      <c r="RYN51" s="274"/>
      <c r="RYO51" s="274"/>
      <c r="RYP51" s="274"/>
      <c r="RYQ51" s="274"/>
      <c r="RYR51" s="274"/>
      <c r="RYS51" s="274"/>
      <c r="RYT51" s="274"/>
      <c r="RYU51" s="274"/>
      <c r="RYV51" s="274"/>
      <c r="RYW51" s="274"/>
      <c r="RYX51" s="274"/>
      <c r="RYY51" s="274"/>
      <c r="RYZ51" s="274"/>
      <c r="RZA51" s="274"/>
      <c r="RZB51" s="274"/>
      <c r="RZC51" s="274"/>
      <c r="RZD51" s="274"/>
      <c r="RZE51" s="274"/>
      <c r="RZF51" s="274"/>
      <c r="RZG51" s="274"/>
      <c r="RZH51" s="274"/>
      <c r="RZI51" s="274"/>
      <c r="RZJ51" s="274"/>
      <c r="RZK51" s="274"/>
      <c r="RZL51" s="274"/>
      <c r="RZM51" s="274"/>
      <c r="RZN51" s="274"/>
      <c r="RZO51" s="274"/>
      <c r="RZP51" s="274"/>
      <c r="RZQ51" s="274"/>
      <c r="RZR51" s="274"/>
      <c r="RZS51" s="274"/>
      <c r="RZT51" s="274"/>
      <c r="RZU51" s="274"/>
      <c r="RZV51" s="274"/>
      <c r="RZW51" s="274"/>
      <c r="RZX51" s="274"/>
      <c r="RZY51" s="274"/>
      <c r="RZZ51" s="274"/>
      <c r="SAA51" s="274"/>
      <c r="SAB51" s="274"/>
      <c r="SAC51" s="274"/>
      <c r="SAD51" s="274"/>
      <c r="SAE51" s="274"/>
      <c r="SAF51" s="274"/>
      <c r="SAG51" s="274"/>
      <c r="SAH51" s="274"/>
      <c r="SAI51" s="274"/>
      <c r="SAJ51" s="274"/>
      <c r="SAK51" s="274"/>
      <c r="SAL51" s="274"/>
      <c r="SAM51" s="274"/>
      <c r="SAN51" s="274"/>
      <c r="SAO51" s="274"/>
      <c r="SAP51" s="274"/>
      <c r="SAQ51" s="274"/>
      <c r="SAR51" s="274"/>
      <c r="SAS51" s="274"/>
      <c r="SAT51" s="274"/>
      <c r="SAU51" s="274"/>
      <c r="SAV51" s="274"/>
      <c r="SAW51" s="274"/>
      <c r="SAX51" s="274"/>
      <c r="SAY51" s="274"/>
      <c r="SAZ51" s="274"/>
      <c r="SBA51" s="274"/>
      <c r="SBB51" s="274"/>
      <c r="SBC51" s="274"/>
      <c r="SBD51" s="274"/>
      <c r="SBE51" s="274"/>
      <c r="SBF51" s="274"/>
      <c r="SBG51" s="274"/>
      <c r="SBH51" s="274"/>
      <c r="SBI51" s="274"/>
      <c r="SBJ51" s="274"/>
      <c r="SBK51" s="274"/>
      <c r="SBL51" s="274"/>
      <c r="SBM51" s="274"/>
      <c r="SBN51" s="274"/>
      <c r="SBO51" s="274"/>
      <c r="SBP51" s="274"/>
      <c r="SBQ51" s="274"/>
      <c r="SBR51" s="274"/>
      <c r="SBS51" s="274"/>
      <c r="SBT51" s="274"/>
      <c r="SBU51" s="274"/>
      <c r="SBV51" s="274"/>
      <c r="SBW51" s="274"/>
      <c r="SBX51" s="274"/>
      <c r="SBY51" s="274"/>
      <c r="SBZ51" s="274"/>
      <c r="SCA51" s="274"/>
      <c r="SCB51" s="274"/>
      <c r="SCC51" s="274"/>
      <c r="SCD51" s="274"/>
      <c r="SCE51" s="274"/>
      <c r="SCF51" s="274"/>
      <c r="SCG51" s="274"/>
      <c r="SCH51" s="274"/>
      <c r="SCI51" s="274"/>
      <c r="SCJ51" s="274"/>
      <c r="SCK51" s="274"/>
      <c r="SCL51" s="274"/>
      <c r="SCM51" s="274"/>
      <c r="SCN51" s="274"/>
      <c r="SCO51" s="274"/>
      <c r="SCP51" s="274"/>
      <c r="SCQ51" s="274"/>
      <c r="SCR51" s="274"/>
      <c r="SCS51" s="274"/>
      <c r="SCT51" s="274"/>
      <c r="SCU51" s="274"/>
      <c r="SCV51" s="274"/>
      <c r="SCW51" s="274"/>
      <c r="SCX51" s="274"/>
      <c r="SCY51" s="274"/>
      <c r="SCZ51" s="274"/>
      <c r="SDA51" s="274"/>
      <c r="SDB51" s="274"/>
      <c r="SDC51" s="274"/>
      <c r="SDD51" s="274"/>
      <c r="SDE51" s="274"/>
      <c r="SDF51" s="274"/>
      <c r="SDG51" s="274"/>
      <c r="SDH51" s="274"/>
      <c r="SDI51" s="274"/>
      <c r="SDJ51" s="274"/>
      <c r="SDK51" s="274"/>
      <c r="SDL51" s="274"/>
      <c r="SDM51" s="274"/>
      <c r="SDN51" s="274"/>
      <c r="SDO51" s="274"/>
      <c r="SDP51" s="274"/>
      <c r="SDQ51" s="274"/>
      <c r="SDR51" s="274"/>
      <c r="SDS51" s="274"/>
      <c r="SDT51" s="274"/>
      <c r="SDU51" s="274"/>
      <c r="SDV51" s="274"/>
      <c r="SDW51" s="274"/>
      <c r="SDX51" s="274"/>
      <c r="SDY51" s="274"/>
      <c r="SDZ51" s="274"/>
      <c r="SEA51" s="274"/>
      <c r="SEB51" s="274"/>
      <c r="SEC51" s="274"/>
      <c r="SED51" s="274"/>
      <c r="SEE51" s="274"/>
      <c r="SEF51" s="274"/>
      <c r="SEG51" s="274"/>
      <c r="SEH51" s="274"/>
      <c r="SEI51" s="274"/>
      <c r="SEJ51" s="274"/>
      <c r="SEK51" s="274"/>
      <c r="SEL51" s="274"/>
      <c r="SEM51" s="274"/>
      <c r="SEN51" s="274"/>
      <c r="SEO51" s="274"/>
      <c r="SEP51" s="274"/>
      <c r="SEQ51" s="274"/>
      <c r="SER51" s="274"/>
      <c r="SES51" s="274"/>
      <c r="SET51" s="274"/>
      <c r="SEU51" s="274"/>
      <c r="SEV51" s="274"/>
      <c r="SEW51" s="274"/>
      <c r="SEX51" s="274"/>
      <c r="SEY51" s="274"/>
      <c r="SEZ51" s="274"/>
      <c r="SFA51" s="274"/>
      <c r="SFB51" s="274"/>
      <c r="SFC51" s="274"/>
      <c r="SFD51" s="274"/>
      <c r="SFE51" s="274"/>
      <c r="SFF51" s="274"/>
      <c r="SFG51" s="274"/>
      <c r="SFH51" s="274"/>
      <c r="SFI51" s="274"/>
      <c r="SFJ51" s="274"/>
      <c r="SFK51" s="274"/>
      <c r="SFL51" s="274"/>
      <c r="SFM51" s="274"/>
      <c r="SFN51" s="274"/>
      <c r="SFO51" s="274"/>
      <c r="SFP51" s="274"/>
      <c r="SFQ51" s="274"/>
      <c r="SFR51" s="274"/>
      <c r="SFS51" s="274"/>
      <c r="SFT51" s="274"/>
      <c r="SFU51" s="274"/>
      <c r="SFV51" s="274"/>
      <c r="SFW51" s="274"/>
      <c r="SFX51" s="274"/>
      <c r="SFY51" s="274"/>
      <c r="SFZ51" s="274"/>
      <c r="SGA51" s="274"/>
      <c r="SGB51" s="274"/>
      <c r="SGC51" s="274"/>
      <c r="SGD51" s="274"/>
      <c r="SGE51" s="274"/>
      <c r="SGF51" s="274"/>
      <c r="SGG51" s="274"/>
      <c r="SGH51" s="274"/>
      <c r="SGI51" s="274"/>
      <c r="SGJ51" s="274"/>
      <c r="SGK51" s="274"/>
      <c r="SGL51" s="274"/>
      <c r="SGM51" s="274"/>
      <c r="SGN51" s="274"/>
      <c r="SGO51" s="274"/>
      <c r="SGP51" s="274"/>
      <c r="SGQ51" s="274"/>
      <c r="SGR51" s="274"/>
      <c r="SGS51" s="274"/>
      <c r="SGT51" s="274"/>
      <c r="SGU51" s="274"/>
      <c r="SGV51" s="274"/>
      <c r="SGW51" s="274"/>
      <c r="SGX51" s="274"/>
      <c r="SGY51" s="274"/>
      <c r="SGZ51" s="274"/>
      <c r="SHA51" s="274"/>
      <c r="SHB51" s="274"/>
      <c r="SHC51" s="274"/>
      <c r="SHD51" s="274"/>
      <c r="SHE51" s="274"/>
      <c r="SHF51" s="274"/>
      <c r="SHG51" s="274"/>
      <c r="SHH51" s="274"/>
      <c r="SHI51" s="274"/>
      <c r="SHJ51" s="274"/>
      <c r="SHK51" s="274"/>
      <c r="SHL51" s="274"/>
      <c r="SHM51" s="274"/>
      <c r="SHN51" s="274"/>
      <c r="SHO51" s="274"/>
      <c r="SHP51" s="274"/>
      <c r="SHQ51" s="274"/>
      <c r="SHR51" s="274"/>
      <c r="SHS51" s="274"/>
      <c r="SHT51" s="274"/>
      <c r="SHU51" s="274"/>
      <c r="SHV51" s="274"/>
      <c r="SHW51" s="274"/>
      <c r="SHX51" s="274"/>
      <c r="SHY51" s="274"/>
      <c r="SHZ51" s="274"/>
      <c r="SIA51" s="274"/>
      <c r="SIB51" s="274"/>
      <c r="SIC51" s="274"/>
      <c r="SID51" s="274"/>
      <c r="SIE51" s="274"/>
      <c r="SIF51" s="274"/>
      <c r="SIG51" s="274"/>
      <c r="SIH51" s="274"/>
      <c r="SII51" s="274"/>
      <c r="SIJ51" s="274"/>
      <c r="SIK51" s="274"/>
      <c r="SIL51" s="274"/>
      <c r="SIM51" s="274"/>
      <c r="SIN51" s="274"/>
      <c r="SIO51" s="274"/>
      <c r="SIP51" s="274"/>
      <c r="SIQ51" s="274"/>
      <c r="SIR51" s="274"/>
      <c r="SIS51" s="274"/>
      <c r="SIT51" s="274"/>
      <c r="SIU51" s="274"/>
      <c r="SIV51" s="274"/>
      <c r="SIW51" s="274"/>
      <c r="SIX51" s="274"/>
      <c r="SIY51" s="274"/>
      <c r="SIZ51" s="274"/>
      <c r="SJA51" s="274"/>
      <c r="SJB51" s="274"/>
      <c r="SJC51" s="274"/>
      <c r="SJD51" s="274"/>
      <c r="SJE51" s="274"/>
      <c r="SJF51" s="274"/>
      <c r="SJG51" s="274"/>
      <c r="SJH51" s="274"/>
      <c r="SJI51" s="274"/>
      <c r="SJJ51" s="274"/>
      <c r="SJK51" s="274"/>
      <c r="SJL51" s="274"/>
      <c r="SJM51" s="274"/>
      <c r="SJN51" s="274"/>
      <c r="SJO51" s="274"/>
      <c r="SJP51" s="274"/>
      <c r="SJQ51" s="274"/>
      <c r="SJR51" s="274"/>
      <c r="SJS51" s="274"/>
      <c r="SJT51" s="274"/>
      <c r="SJU51" s="274"/>
      <c r="SJV51" s="274"/>
      <c r="SJW51" s="274"/>
      <c r="SJX51" s="274"/>
      <c r="SJY51" s="274"/>
      <c r="SJZ51" s="274"/>
      <c r="SKA51" s="274"/>
      <c r="SKB51" s="274"/>
      <c r="SKC51" s="274"/>
      <c r="SKD51" s="274"/>
      <c r="SKE51" s="274"/>
      <c r="SKF51" s="274"/>
      <c r="SKG51" s="274"/>
      <c r="SKH51" s="274"/>
      <c r="SKI51" s="274"/>
      <c r="SKJ51" s="274"/>
      <c r="SKK51" s="274"/>
      <c r="SKL51" s="274"/>
      <c r="SKM51" s="274"/>
      <c r="SKN51" s="274"/>
      <c r="SKO51" s="274"/>
      <c r="SKP51" s="274"/>
      <c r="SKQ51" s="274"/>
      <c r="SKR51" s="274"/>
      <c r="SKS51" s="274"/>
      <c r="SKT51" s="274"/>
      <c r="SKU51" s="274"/>
      <c r="SKV51" s="274"/>
      <c r="SKW51" s="274"/>
      <c r="SKX51" s="274"/>
      <c r="SKY51" s="274"/>
      <c r="SKZ51" s="274"/>
      <c r="SLA51" s="274"/>
      <c r="SLB51" s="274"/>
      <c r="SLC51" s="274"/>
      <c r="SLD51" s="274"/>
      <c r="SLE51" s="274"/>
      <c r="SLF51" s="274"/>
      <c r="SLG51" s="274"/>
      <c r="SLH51" s="274"/>
      <c r="SLI51" s="274"/>
      <c r="SLJ51" s="274"/>
      <c r="SLK51" s="274"/>
      <c r="SLL51" s="274"/>
      <c r="SLM51" s="274"/>
      <c r="SLN51" s="274"/>
      <c r="SLO51" s="274"/>
      <c r="SLP51" s="274"/>
      <c r="SLQ51" s="274"/>
      <c r="SLR51" s="274"/>
      <c r="SLS51" s="274"/>
      <c r="SLT51" s="274"/>
      <c r="SLU51" s="274"/>
      <c r="SLV51" s="274"/>
      <c r="SLW51" s="274"/>
      <c r="SLX51" s="274"/>
      <c r="SLY51" s="274"/>
      <c r="SLZ51" s="274"/>
      <c r="SMA51" s="274"/>
      <c r="SMB51" s="274"/>
      <c r="SMC51" s="274"/>
      <c r="SMD51" s="274"/>
      <c r="SME51" s="274"/>
      <c r="SMF51" s="274"/>
      <c r="SMG51" s="274"/>
      <c r="SMH51" s="274"/>
      <c r="SMI51" s="274"/>
      <c r="SMJ51" s="274"/>
      <c r="SMK51" s="274"/>
      <c r="SML51" s="274"/>
      <c r="SMM51" s="274"/>
      <c r="SMN51" s="274"/>
      <c r="SMO51" s="274"/>
      <c r="SMP51" s="274"/>
      <c r="SMQ51" s="274"/>
      <c r="SMR51" s="274"/>
      <c r="SMS51" s="274"/>
      <c r="SMT51" s="274"/>
      <c r="SMU51" s="274"/>
      <c r="SMV51" s="274"/>
      <c r="SMW51" s="274"/>
      <c r="SMX51" s="274"/>
      <c r="SMY51" s="274"/>
      <c r="SMZ51" s="274"/>
      <c r="SNA51" s="274"/>
      <c r="SNB51" s="274"/>
      <c r="SNC51" s="274"/>
      <c r="SND51" s="274"/>
      <c r="SNE51" s="274"/>
      <c r="SNF51" s="274"/>
      <c r="SNG51" s="274"/>
      <c r="SNH51" s="274"/>
      <c r="SNI51" s="274"/>
      <c r="SNJ51" s="274"/>
      <c r="SNK51" s="274"/>
      <c r="SNL51" s="274"/>
      <c r="SNM51" s="274"/>
      <c r="SNN51" s="274"/>
      <c r="SNO51" s="274"/>
      <c r="SNP51" s="274"/>
      <c r="SNQ51" s="274"/>
      <c r="SNR51" s="274"/>
      <c r="SNS51" s="274"/>
      <c r="SNT51" s="274"/>
      <c r="SNU51" s="274"/>
      <c r="SNV51" s="274"/>
      <c r="SNW51" s="274"/>
      <c r="SNX51" s="274"/>
      <c r="SNY51" s="274"/>
      <c r="SNZ51" s="274"/>
      <c r="SOA51" s="274"/>
      <c r="SOB51" s="274"/>
      <c r="SOC51" s="274"/>
      <c r="SOD51" s="274"/>
      <c r="SOE51" s="274"/>
      <c r="SOF51" s="274"/>
      <c r="SOG51" s="274"/>
      <c r="SOH51" s="274"/>
      <c r="SOI51" s="274"/>
      <c r="SOJ51" s="274"/>
      <c r="SOK51" s="274"/>
      <c r="SOL51" s="274"/>
      <c r="SOM51" s="274"/>
      <c r="SON51" s="274"/>
      <c r="SOO51" s="274"/>
      <c r="SOP51" s="274"/>
      <c r="SOQ51" s="274"/>
      <c r="SOR51" s="274"/>
      <c r="SOS51" s="274"/>
      <c r="SOT51" s="274"/>
      <c r="SOU51" s="274"/>
      <c r="SOV51" s="274"/>
      <c r="SOW51" s="274"/>
      <c r="SOX51" s="274"/>
      <c r="SOY51" s="274"/>
      <c r="SOZ51" s="274"/>
      <c r="SPA51" s="274"/>
      <c r="SPB51" s="274"/>
      <c r="SPC51" s="274"/>
      <c r="SPD51" s="274"/>
      <c r="SPE51" s="274"/>
      <c r="SPF51" s="274"/>
      <c r="SPG51" s="274"/>
      <c r="SPH51" s="274"/>
      <c r="SPI51" s="274"/>
      <c r="SPJ51" s="274"/>
      <c r="SPK51" s="274"/>
      <c r="SPL51" s="274"/>
      <c r="SPM51" s="274"/>
      <c r="SPN51" s="274"/>
      <c r="SPO51" s="274"/>
      <c r="SPP51" s="274"/>
      <c r="SPQ51" s="274"/>
      <c r="SPR51" s="274"/>
      <c r="SPS51" s="274"/>
      <c r="SPT51" s="274"/>
      <c r="SPU51" s="274"/>
      <c r="SPV51" s="274"/>
      <c r="SPW51" s="274"/>
      <c r="SPX51" s="274"/>
      <c r="SPY51" s="274"/>
      <c r="SPZ51" s="274"/>
      <c r="SQA51" s="274"/>
      <c r="SQB51" s="274"/>
      <c r="SQC51" s="274"/>
      <c r="SQD51" s="274"/>
      <c r="SQE51" s="274"/>
      <c r="SQF51" s="274"/>
      <c r="SQG51" s="274"/>
      <c r="SQH51" s="274"/>
      <c r="SQI51" s="274"/>
      <c r="SQJ51" s="274"/>
      <c r="SQK51" s="274"/>
      <c r="SQL51" s="274"/>
      <c r="SQM51" s="274"/>
      <c r="SQN51" s="274"/>
      <c r="SQO51" s="274"/>
      <c r="SQP51" s="274"/>
      <c r="SQQ51" s="274"/>
      <c r="SQR51" s="274"/>
      <c r="SQS51" s="274"/>
      <c r="SQT51" s="274"/>
      <c r="SQU51" s="274"/>
      <c r="SQV51" s="274"/>
      <c r="SQW51" s="274"/>
      <c r="SQX51" s="274"/>
      <c r="SQY51" s="274"/>
      <c r="SQZ51" s="274"/>
      <c r="SRA51" s="274"/>
      <c r="SRB51" s="274"/>
      <c r="SRC51" s="274"/>
      <c r="SRD51" s="274"/>
      <c r="SRE51" s="274"/>
      <c r="SRF51" s="274"/>
      <c r="SRG51" s="274"/>
      <c r="SRH51" s="274"/>
      <c r="SRI51" s="274"/>
      <c r="SRJ51" s="274"/>
      <c r="SRK51" s="274"/>
      <c r="SRL51" s="274"/>
      <c r="SRM51" s="274"/>
      <c r="SRN51" s="274"/>
      <c r="SRO51" s="274"/>
      <c r="SRP51" s="274"/>
      <c r="SRQ51" s="274"/>
      <c r="SRR51" s="274"/>
      <c r="SRS51" s="274"/>
      <c r="SRT51" s="274"/>
      <c r="SRU51" s="274"/>
      <c r="SRV51" s="274"/>
      <c r="SRW51" s="274"/>
      <c r="SRX51" s="274"/>
      <c r="SRY51" s="274"/>
      <c r="SRZ51" s="274"/>
      <c r="SSA51" s="274"/>
      <c r="SSB51" s="274"/>
      <c r="SSC51" s="274"/>
      <c r="SSD51" s="274"/>
      <c r="SSE51" s="274"/>
      <c r="SSF51" s="274"/>
      <c r="SSG51" s="274"/>
      <c r="SSH51" s="274"/>
      <c r="SSI51" s="274"/>
      <c r="SSJ51" s="274"/>
      <c r="SSK51" s="274"/>
      <c r="SSL51" s="274"/>
      <c r="SSM51" s="274"/>
      <c r="SSN51" s="274"/>
      <c r="SSO51" s="274"/>
      <c r="SSP51" s="274"/>
      <c r="SSQ51" s="274"/>
      <c r="SSR51" s="274"/>
      <c r="SSS51" s="274"/>
      <c r="SST51" s="274"/>
      <c r="SSU51" s="274"/>
      <c r="SSV51" s="274"/>
      <c r="SSW51" s="274"/>
      <c r="SSX51" s="274"/>
      <c r="SSY51" s="274"/>
      <c r="SSZ51" s="274"/>
      <c r="STA51" s="274"/>
      <c r="STB51" s="274"/>
      <c r="STC51" s="274"/>
      <c r="STD51" s="274"/>
      <c r="STE51" s="274"/>
      <c r="STF51" s="274"/>
      <c r="STG51" s="274"/>
      <c r="STH51" s="274"/>
      <c r="STI51" s="274"/>
      <c r="STJ51" s="274"/>
      <c r="STK51" s="274"/>
      <c r="STL51" s="274"/>
      <c r="STM51" s="274"/>
      <c r="STN51" s="274"/>
      <c r="STO51" s="274"/>
      <c r="STP51" s="274"/>
      <c r="STQ51" s="274"/>
      <c r="STR51" s="274"/>
      <c r="STS51" s="274"/>
      <c r="STT51" s="274"/>
      <c r="STU51" s="274"/>
      <c r="STV51" s="274"/>
      <c r="STW51" s="274"/>
      <c r="STX51" s="274"/>
      <c r="STY51" s="274"/>
      <c r="STZ51" s="274"/>
      <c r="SUA51" s="274"/>
      <c r="SUB51" s="274"/>
      <c r="SUC51" s="274"/>
      <c r="SUD51" s="274"/>
      <c r="SUE51" s="274"/>
      <c r="SUF51" s="274"/>
      <c r="SUG51" s="274"/>
      <c r="SUH51" s="274"/>
      <c r="SUI51" s="274"/>
      <c r="SUJ51" s="274"/>
      <c r="SUK51" s="274"/>
      <c r="SUL51" s="274"/>
      <c r="SUM51" s="274"/>
      <c r="SUN51" s="274"/>
      <c r="SUO51" s="274"/>
      <c r="SUP51" s="274"/>
      <c r="SUQ51" s="274"/>
      <c r="SUR51" s="274"/>
      <c r="SUS51" s="274"/>
      <c r="SUT51" s="274"/>
      <c r="SUU51" s="274"/>
      <c r="SUV51" s="274"/>
      <c r="SUW51" s="274"/>
      <c r="SUX51" s="274"/>
      <c r="SUY51" s="274"/>
      <c r="SUZ51" s="274"/>
      <c r="SVA51" s="274"/>
      <c r="SVB51" s="274"/>
      <c r="SVC51" s="274"/>
      <c r="SVD51" s="274"/>
      <c r="SVE51" s="274"/>
      <c r="SVF51" s="274"/>
      <c r="SVG51" s="274"/>
      <c r="SVH51" s="274"/>
      <c r="SVI51" s="274"/>
      <c r="SVJ51" s="274"/>
      <c r="SVK51" s="274"/>
      <c r="SVL51" s="274"/>
      <c r="SVM51" s="274"/>
      <c r="SVN51" s="274"/>
      <c r="SVO51" s="274"/>
      <c r="SVP51" s="274"/>
      <c r="SVQ51" s="274"/>
      <c r="SVR51" s="274"/>
      <c r="SVS51" s="274"/>
      <c r="SVT51" s="274"/>
      <c r="SVU51" s="274"/>
      <c r="SVV51" s="274"/>
      <c r="SVW51" s="274"/>
      <c r="SVX51" s="274"/>
      <c r="SVY51" s="274"/>
      <c r="SVZ51" s="274"/>
      <c r="SWA51" s="274"/>
      <c r="SWB51" s="274"/>
      <c r="SWC51" s="274"/>
      <c r="SWD51" s="274"/>
      <c r="SWE51" s="274"/>
      <c r="SWF51" s="274"/>
      <c r="SWG51" s="274"/>
      <c r="SWH51" s="274"/>
      <c r="SWI51" s="274"/>
      <c r="SWJ51" s="274"/>
      <c r="SWK51" s="274"/>
      <c r="SWL51" s="274"/>
      <c r="SWM51" s="274"/>
      <c r="SWN51" s="274"/>
      <c r="SWO51" s="274"/>
      <c r="SWP51" s="274"/>
      <c r="SWQ51" s="274"/>
      <c r="SWR51" s="274"/>
      <c r="SWS51" s="274"/>
      <c r="SWT51" s="274"/>
      <c r="SWU51" s="274"/>
      <c r="SWV51" s="274"/>
      <c r="SWW51" s="274"/>
      <c r="SWX51" s="274"/>
      <c r="SWY51" s="274"/>
      <c r="SWZ51" s="274"/>
      <c r="SXA51" s="274"/>
      <c r="SXB51" s="274"/>
      <c r="SXC51" s="274"/>
      <c r="SXD51" s="274"/>
      <c r="SXE51" s="274"/>
      <c r="SXF51" s="274"/>
      <c r="SXG51" s="274"/>
      <c r="SXH51" s="274"/>
      <c r="SXI51" s="274"/>
      <c r="SXJ51" s="274"/>
      <c r="SXK51" s="274"/>
      <c r="SXL51" s="274"/>
      <c r="SXM51" s="274"/>
      <c r="SXN51" s="274"/>
      <c r="SXO51" s="274"/>
      <c r="SXP51" s="274"/>
      <c r="SXQ51" s="274"/>
      <c r="SXR51" s="274"/>
      <c r="SXS51" s="274"/>
      <c r="SXT51" s="274"/>
      <c r="SXU51" s="274"/>
      <c r="SXV51" s="274"/>
      <c r="SXW51" s="274"/>
      <c r="SXX51" s="274"/>
      <c r="SXY51" s="274"/>
      <c r="SXZ51" s="274"/>
      <c r="SYA51" s="274"/>
      <c r="SYB51" s="274"/>
      <c r="SYC51" s="274"/>
      <c r="SYD51" s="274"/>
      <c r="SYE51" s="274"/>
      <c r="SYF51" s="274"/>
      <c r="SYG51" s="274"/>
      <c r="SYH51" s="274"/>
      <c r="SYI51" s="274"/>
      <c r="SYJ51" s="274"/>
      <c r="SYK51" s="274"/>
      <c r="SYL51" s="274"/>
      <c r="SYM51" s="274"/>
      <c r="SYN51" s="274"/>
      <c r="SYO51" s="274"/>
      <c r="SYP51" s="274"/>
      <c r="SYQ51" s="274"/>
      <c r="SYR51" s="274"/>
      <c r="SYS51" s="274"/>
      <c r="SYT51" s="274"/>
      <c r="SYU51" s="274"/>
      <c r="SYV51" s="274"/>
      <c r="SYW51" s="274"/>
      <c r="SYX51" s="274"/>
      <c r="SYY51" s="274"/>
      <c r="SYZ51" s="274"/>
      <c r="SZA51" s="274"/>
      <c r="SZB51" s="274"/>
      <c r="SZC51" s="274"/>
      <c r="SZD51" s="274"/>
      <c r="SZE51" s="274"/>
      <c r="SZF51" s="274"/>
      <c r="SZG51" s="274"/>
      <c r="SZH51" s="274"/>
      <c r="SZI51" s="274"/>
      <c r="SZJ51" s="274"/>
      <c r="SZK51" s="274"/>
      <c r="SZL51" s="274"/>
      <c r="SZM51" s="274"/>
      <c r="SZN51" s="274"/>
      <c r="SZO51" s="274"/>
      <c r="SZP51" s="274"/>
      <c r="SZQ51" s="274"/>
      <c r="SZR51" s="274"/>
      <c r="SZS51" s="274"/>
      <c r="SZT51" s="274"/>
      <c r="SZU51" s="274"/>
      <c r="SZV51" s="274"/>
      <c r="SZW51" s="274"/>
      <c r="SZX51" s="274"/>
      <c r="SZY51" s="274"/>
      <c r="SZZ51" s="274"/>
      <c r="TAA51" s="274"/>
      <c r="TAB51" s="274"/>
      <c r="TAC51" s="274"/>
      <c r="TAD51" s="274"/>
      <c r="TAE51" s="274"/>
      <c r="TAF51" s="274"/>
      <c r="TAG51" s="274"/>
      <c r="TAH51" s="274"/>
      <c r="TAI51" s="274"/>
      <c r="TAJ51" s="274"/>
      <c r="TAK51" s="274"/>
      <c r="TAL51" s="274"/>
      <c r="TAM51" s="274"/>
      <c r="TAN51" s="274"/>
      <c r="TAO51" s="274"/>
      <c r="TAP51" s="274"/>
      <c r="TAQ51" s="274"/>
      <c r="TAR51" s="274"/>
      <c r="TAS51" s="274"/>
      <c r="TAT51" s="274"/>
      <c r="TAU51" s="274"/>
      <c r="TAV51" s="274"/>
      <c r="TAW51" s="274"/>
      <c r="TAX51" s="274"/>
      <c r="TAY51" s="274"/>
      <c r="TAZ51" s="274"/>
      <c r="TBA51" s="274"/>
      <c r="TBB51" s="274"/>
      <c r="TBC51" s="274"/>
      <c r="TBD51" s="274"/>
      <c r="TBE51" s="274"/>
      <c r="TBF51" s="274"/>
      <c r="TBG51" s="274"/>
      <c r="TBH51" s="274"/>
      <c r="TBI51" s="274"/>
      <c r="TBJ51" s="274"/>
      <c r="TBK51" s="274"/>
      <c r="TBL51" s="274"/>
      <c r="TBM51" s="274"/>
      <c r="TBN51" s="274"/>
      <c r="TBO51" s="274"/>
      <c r="TBP51" s="274"/>
      <c r="TBQ51" s="274"/>
      <c r="TBR51" s="274"/>
      <c r="TBS51" s="274"/>
      <c r="TBT51" s="274"/>
      <c r="TBU51" s="274"/>
      <c r="TBV51" s="274"/>
      <c r="TBW51" s="274"/>
      <c r="TBX51" s="274"/>
      <c r="TBY51" s="274"/>
      <c r="TBZ51" s="274"/>
      <c r="TCA51" s="274"/>
      <c r="TCB51" s="274"/>
      <c r="TCC51" s="274"/>
      <c r="TCD51" s="274"/>
      <c r="TCE51" s="274"/>
      <c r="TCF51" s="274"/>
      <c r="TCG51" s="274"/>
      <c r="TCH51" s="274"/>
      <c r="TCI51" s="274"/>
      <c r="TCJ51" s="274"/>
      <c r="TCK51" s="274"/>
      <c r="TCL51" s="274"/>
      <c r="TCM51" s="274"/>
      <c r="TCN51" s="274"/>
      <c r="TCO51" s="274"/>
      <c r="TCP51" s="274"/>
      <c r="TCQ51" s="274"/>
      <c r="TCR51" s="274"/>
      <c r="TCS51" s="274"/>
      <c r="TCT51" s="274"/>
      <c r="TCU51" s="274"/>
      <c r="TCV51" s="274"/>
      <c r="TCW51" s="274"/>
      <c r="TCX51" s="274"/>
      <c r="TCY51" s="274"/>
      <c r="TCZ51" s="274"/>
      <c r="TDA51" s="274"/>
      <c r="TDB51" s="274"/>
      <c r="TDC51" s="274"/>
      <c r="TDD51" s="274"/>
      <c r="TDE51" s="274"/>
      <c r="TDF51" s="274"/>
      <c r="TDG51" s="274"/>
      <c r="TDH51" s="274"/>
      <c r="TDI51" s="274"/>
      <c r="TDJ51" s="274"/>
      <c r="TDK51" s="274"/>
      <c r="TDL51" s="274"/>
      <c r="TDM51" s="274"/>
      <c r="TDN51" s="274"/>
      <c r="TDO51" s="274"/>
      <c r="TDP51" s="274"/>
      <c r="TDQ51" s="274"/>
      <c r="TDR51" s="274"/>
      <c r="TDS51" s="274"/>
      <c r="TDT51" s="274"/>
      <c r="TDU51" s="274"/>
      <c r="TDV51" s="274"/>
      <c r="TDW51" s="274"/>
      <c r="TDX51" s="274"/>
      <c r="TDY51" s="274"/>
      <c r="TDZ51" s="274"/>
      <c r="TEA51" s="274"/>
      <c r="TEB51" s="274"/>
      <c r="TEC51" s="274"/>
      <c r="TED51" s="274"/>
      <c r="TEE51" s="274"/>
      <c r="TEF51" s="274"/>
      <c r="TEG51" s="274"/>
      <c r="TEH51" s="274"/>
      <c r="TEI51" s="274"/>
      <c r="TEJ51" s="274"/>
      <c r="TEK51" s="274"/>
      <c r="TEL51" s="274"/>
      <c r="TEM51" s="274"/>
      <c r="TEN51" s="274"/>
      <c r="TEO51" s="274"/>
      <c r="TEP51" s="274"/>
      <c r="TEQ51" s="274"/>
      <c r="TER51" s="274"/>
      <c r="TES51" s="274"/>
      <c r="TET51" s="274"/>
      <c r="TEU51" s="274"/>
      <c r="TEV51" s="274"/>
      <c r="TEW51" s="274"/>
      <c r="TEX51" s="274"/>
      <c r="TEY51" s="274"/>
      <c r="TEZ51" s="274"/>
      <c r="TFA51" s="274"/>
      <c r="TFB51" s="274"/>
      <c r="TFC51" s="274"/>
      <c r="TFD51" s="274"/>
      <c r="TFE51" s="274"/>
      <c r="TFF51" s="274"/>
      <c r="TFG51" s="274"/>
      <c r="TFH51" s="274"/>
      <c r="TFI51" s="274"/>
      <c r="TFJ51" s="274"/>
      <c r="TFK51" s="274"/>
      <c r="TFL51" s="274"/>
      <c r="TFM51" s="274"/>
      <c r="TFN51" s="274"/>
      <c r="TFO51" s="274"/>
      <c r="TFP51" s="274"/>
      <c r="TFQ51" s="274"/>
      <c r="TFR51" s="274"/>
      <c r="TFS51" s="274"/>
      <c r="TFT51" s="274"/>
      <c r="TFU51" s="274"/>
      <c r="TFV51" s="274"/>
      <c r="TFW51" s="274"/>
      <c r="TFX51" s="274"/>
      <c r="TFY51" s="274"/>
      <c r="TFZ51" s="274"/>
      <c r="TGA51" s="274"/>
      <c r="TGB51" s="274"/>
      <c r="TGC51" s="274"/>
      <c r="TGD51" s="274"/>
      <c r="TGE51" s="274"/>
      <c r="TGF51" s="274"/>
      <c r="TGG51" s="274"/>
      <c r="TGH51" s="274"/>
      <c r="TGI51" s="274"/>
      <c r="TGJ51" s="274"/>
      <c r="TGK51" s="274"/>
      <c r="TGL51" s="274"/>
      <c r="TGM51" s="274"/>
      <c r="TGN51" s="274"/>
      <c r="TGO51" s="274"/>
      <c r="TGP51" s="274"/>
      <c r="TGQ51" s="274"/>
      <c r="TGR51" s="274"/>
      <c r="TGS51" s="274"/>
      <c r="TGT51" s="274"/>
      <c r="TGU51" s="274"/>
      <c r="TGV51" s="274"/>
      <c r="TGW51" s="274"/>
      <c r="TGX51" s="274"/>
      <c r="TGY51" s="274"/>
      <c r="TGZ51" s="274"/>
      <c r="THA51" s="274"/>
      <c r="THB51" s="274"/>
      <c r="THC51" s="274"/>
      <c r="THD51" s="274"/>
      <c r="THE51" s="274"/>
      <c r="THF51" s="274"/>
      <c r="THG51" s="274"/>
      <c r="THH51" s="274"/>
      <c r="THI51" s="274"/>
      <c r="THJ51" s="274"/>
      <c r="THK51" s="274"/>
      <c r="THL51" s="274"/>
      <c r="THM51" s="274"/>
      <c r="THN51" s="274"/>
      <c r="THO51" s="274"/>
      <c r="THP51" s="274"/>
      <c r="THQ51" s="274"/>
      <c r="THR51" s="274"/>
      <c r="THS51" s="274"/>
      <c r="THT51" s="274"/>
      <c r="THU51" s="274"/>
      <c r="THV51" s="274"/>
      <c r="THW51" s="274"/>
      <c r="THX51" s="274"/>
      <c r="THY51" s="274"/>
      <c r="THZ51" s="274"/>
      <c r="TIA51" s="274"/>
      <c r="TIB51" s="274"/>
      <c r="TIC51" s="274"/>
      <c r="TID51" s="274"/>
      <c r="TIE51" s="274"/>
      <c r="TIF51" s="274"/>
      <c r="TIG51" s="274"/>
      <c r="TIH51" s="274"/>
      <c r="TII51" s="274"/>
      <c r="TIJ51" s="274"/>
      <c r="TIK51" s="274"/>
      <c r="TIL51" s="274"/>
      <c r="TIM51" s="274"/>
      <c r="TIN51" s="274"/>
      <c r="TIO51" s="274"/>
      <c r="TIP51" s="274"/>
      <c r="TIQ51" s="274"/>
      <c r="TIR51" s="274"/>
      <c r="TIS51" s="274"/>
      <c r="TIT51" s="274"/>
      <c r="TIU51" s="274"/>
      <c r="TIV51" s="274"/>
      <c r="TIW51" s="274"/>
      <c r="TIX51" s="274"/>
      <c r="TIY51" s="274"/>
      <c r="TIZ51" s="274"/>
      <c r="TJA51" s="274"/>
      <c r="TJB51" s="274"/>
      <c r="TJC51" s="274"/>
      <c r="TJD51" s="274"/>
      <c r="TJE51" s="274"/>
      <c r="TJF51" s="274"/>
      <c r="TJG51" s="274"/>
      <c r="TJH51" s="274"/>
      <c r="TJI51" s="274"/>
      <c r="TJJ51" s="274"/>
      <c r="TJK51" s="274"/>
      <c r="TJL51" s="274"/>
      <c r="TJM51" s="274"/>
      <c r="TJN51" s="274"/>
      <c r="TJO51" s="274"/>
      <c r="TJP51" s="274"/>
      <c r="TJQ51" s="274"/>
      <c r="TJR51" s="274"/>
      <c r="TJS51" s="274"/>
      <c r="TJT51" s="274"/>
      <c r="TJU51" s="274"/>
      <c r="TJV51" s="274"/>
      <c r="TJW51" s="274"/>
      <c r="TJX51" s="274"/>
      <c r="TJY51" s="274"/>
      <c r="TJZ51" s="274"/>
      <c r="TKA51" s="274"/>
      <c r="TKB51" s="274"/>
      <c r="TKC51" s="274"/>
      <c r="TKD51" s="274"/>
      <c r="TKE51" s="274"/>
      <c r="TKF51" s="274"/>
      <c r="TKG51" s="274"/>
      <c r="TKH51" s="274"/>
      <c r="TKI51" s="274"/>
      <c r="TKJ51" s="274"/>
      <c r="TKK51" s="274"/>
      <c r="TKL51" s="274"/>
      <c r="TKM51" s="274"/>
      <c r="TKN51" s="274"/>
      <c r="TKO51" s="274"/>
      <c r="TKP51" s="274"/>
      <c r="TKQ51" s="274"/>
      <c r="TKR51" s="274"/>
      <c r="TKS51" s="274"/>
      <c r="TKT51" s="274"/>
      <c r="TKU51" s="274"/>
      <c r="TKV51" s="274"/>
      <c r="TKW51" s="274"/>
      <c r="TKX51" s="274"/>
      <c r="TKY51" s="274"/>
      <c r="TKZ51" s="274"/>
      <c r="TLA51" s="274"/>
      <c r="TLB51" s="274"/>
      <c r="TLC51" s="274"/>
      <c r="TLD51" s="274"/>
      <c r="TLE51" s="274"/>
      <c r="TLF51" s="274"/>
      <c r="TLG51" s="274"/>
      <c r="TLH51" s="274"/>
      <c r="TLI51" s="274"/>
      <c r="TLJ51" s="274"/>
      <c r="TLK51" s="274"/>
      <c r="TLL51" s="274"/>
      <c r="TLM51" s="274"/>
      <c r="TLN51" s="274"/>
      <c r="TLO51" s="274"/>
      <c r="TLP51" s="274"/>
      <c r="TLQ51" s="274"/>
      <c r="TLR51" s="274"/>
      <c r="TLS51" s="274"/>
      <c r="TLT51" s="274"/>
      <c r="TLU51" s="274"/>
      <c r="TLV51" s="274"/>
      <c r="TLW51" s="274"/>
      <c r="TLX51" s="274"/>
      <c r="TLY51" s="274"/>
      <c r="TLZ51" s="274"/>
      <c r="TMA51" s="274"/>
      <c r="TMB51" s="274"/>
      <c r="TMC51" s="274"/>
      <c r="TMD51" s="274"/>
      <c r="TME51" s="274"/>
      <c r="TMF51" s="274"/>
      <c r="TMG51" s="274"/>
      <c r="TMH51" s="274"/>
      <c r="TMI51" s="274"/>
      <c r="TMJ51" s="274"/>
      <c r="TMK51" s="274"/>
      <c r="TML51" s="274"/>
      <c r="TMM51" s="274"/>
      <c r="TMN51" s="274"/>
      <c r="TMO51" s="274"/>
      <c r="TMP51" s="274"/>
      <c r="TMQ51" s="274"/>
      <c r="TMR51" s="274"/>
      <c r="TMS51" s="274"/>
      <c r="TMT51" s="274"/>
      <c r="TMU51" s="274"/>
      <c r="TMV51" s="274"/>
      <c r="TMW51" s="274"/>
      <c r="TMX51" s="274"/>
      <c r="TMY51" s="274"/>
      <c r="TMZ51" s="274"/>
      <c r="TNA51" s="274"/>
      <c r="TNB51" s="274"/>
      <c r="TNC51" s="274"/>
      <c r="TND51" s="274"/>
      <c r="TNE51" s="274"/>
      <c r="TNF51" s="274"/>
      <c r="TNG51" s="274"/>
      <c r="TNH51" s="274"/>
      <c r="TNI51" s="274"/>
      <c r="TNJ51" s="274"/>
      <c r="TNK51" s="274"/>
      <c r="TNL51" s="274"/>
      <c r="TNM51" s="274"/>
      <c r="TNN51" s="274"/>
      <c r="TNO51" s="274"/>
      <c r="TNP51" s="274"/>
      <c r="TNQ51" s="274"/>
      <c r="TNR51" s="274"/>
      <c r="TNS51" s="274"/>
      <c r="TNT51" s="274"/>
      <c r="TNU51" s="274"/>
      <c r="TNV51" s="274"/>
      <c r="TNW51" s="274"/>
      <c r="TNX51" s="274"/>
      <c r="TNY51" s="274"/>
      <c r="TNZ51" s="274"/>
      <c r="TOA51" s="274"/>
      <c r="TOB51" s="274"/>
      <c r="TOC51" s="274"/>
      <c r="TOD51" s="274"/>
      <c r="TOE51" s="274"/>
      <c r="TOF51" s="274"/>
      <c r="TOG51" s="274"/>
      <c r="TOH51" s="274"/>
      <c r="TOI51" s="274"/>
      <c r="TOJ51" s="274"/>
      <c r="TOK51" s="274"/>
      <c r="TOL51" s="274"/>
      <c r="TOM51" s="274"/>
      <c r="TON51" s="274"/>
      <c r="TOO51" s="274"/>
      <c r="TOP51" s="274"/>
      <c r="TOQ51" s="274"/>
      <c r="TOR51" s="274"/>
      <c r="TOS51" s="274"/>
      <c r="TOT51" s="274"/>
      <c r="TOU51" s="274"/>
      <c r="TOV51" s="274"/>
      <c r="TOW51" s="274"/>
      <c r="TOX51" s="274"/>
      <c r="TOY51" s="274"/>
      <c r="TOZ51" s="274"/>
      <c r="TPA51" s="274"/>
      <c r="TPB51" s="274"/>
      <c r="TPC51" s="274"/>
      <c r="TPD51" s="274"/>
      <c r="TPE51" s="274"/>
      <c r="TPF51" s="274"/>
      <c r="TPG51" s="274"/>
      <c r="TPH51" s="274"/>
      <c r="TPI51" s="274"/>
      <c r="TPJ51" s="274"/>
      <c r="TPK51" s="274"/>
      <c r="TPL51" s="274"/>
      <c r="TPM51" s="274"/>
      <c r="TPN51" s="274"/>
      <c r="TPO51" s="274"/>
      <c r="TPP51" s="274"/>
      <c r="TPQ51" s="274"/>
      <c r="TPR51" s="274"/>
      <c r="TPS51" s="274"/>
      <c r="TPT51" s="274"/>
      <c r="TPU51" s="274"/>
      <c r="TPV51" s="274"/>
      <c r="TPW51" s="274"/>
      <c r="TPX51" s="274"/>
      <c r="TPY51" s="274"/>
      <c r="TPZ51" s="274"/>
      <c r="TQA51" s="274"/>
      <c r="TQB51" s="274"/>
      <c r="TQC51" s="274"/>
      <c r="TQD51" s="274"/>
      <c r="TQE51" s="274"/>
      <c r="TQF51" s="274"/>
      <c r="TQG51" s="274"/>
      <c r="TQH51" s="274"/>
      <c r="TQI51" s="274"/>
      <c r="TQJ51" s="274"/>
      <c r="TQK51" s="274"/>
      <c r="TQL51" s="274"/>
      <c r="TQM51" s="274"/>
      <c r="TQN51" s="274"/>
      <c r="TQO51" s="274"/>
      <c r="TQP51" s="274"/>
      <c r="TQQ51" s="274"/>
      <c r="TQR51" s="274"/>
      <c r="TQS51" s="274"/>
      <c r="TQT51" s="274"/>
      <c r="TQU51" s="274"/>
      <c r="TQV51" s="274"/>
      <c r="TQW51" s="274"/>
      <c r="TQX51" s="274"/>
      <c r="TQY51" s="274"/>
      <c r="TQZ51" s="274"/>
      <c r="TRA51" s="274"/>
      <c r="TRB51" s="274"/>
      <c r="TRC51" s="274"/>
      <c r="TRD51" s="274"/>
      <c r="TRE51" s="274"/>
      <c r="TRF51" s="274"/>
      <c r="TRG51" s="274"/>
      <c r="TRH51" s="274"/>
      <c r="TRI51" s="274"/>
      <c r="TRJ51" s="274"/>
      <c r="TRK51" s="274"/>
      <c r="TRL51" s="274"/>
      <c r="TRM51" s="274"/>
      <c r="TRN51" s="274"/>
      <c r="TRO51" s="274"/>
      <c r="TRP51" s="274"/>
      <c r="TRQ51" s="274"/>
      <c r="TRR51" s="274"/>
      <c r="TRS51" s="274"/>
      <c r="TRT51" s="274"/>
      <c r="TRU51" s="274"/>
      <c r="TRV51" s="274"/>
      <c r="TRW51" s="274"/>
      <c r="TRX51" s="274"/>
      <c r="TRY51" s="274"/>
      <c r="TRZ51" s="274"/>
      <c r="TSA51" s="274"/>
      <c r="TSB51" s="274"/>
      <c r="TSC51" s="274"/>
      <c r="TSD51" s="274"/>
      <c r="TSE51" s="274"/>
      <c r="TSF51" s="274"/>
      <c r="TSG51" s="274"/>
      <c r="TSH51" s="274"/>
      <c r="TSI51" s="274"/>
      <c r="TSJ51" s="274"/>
      <c r="TSK51" s="274"/>
      <c r="TSL51" s="274"/>
      <c r="TSM51" s="274"/>
      <c r="TSN51" s="274"/>
      <c r="TSO51" s="274"/>
      <c r="TSP51" s="274"/>
      <c r="TSQ51" s="274"/>
      <c r="TSR51" s="274"/>
      <c r="TSS51" s="274"/>
      <c r="TST51" s="274"/>
      <c r="TSU51" s="274"/>
      <c r="TSV51" s="274"/>
      <c r="TSW51" s="274"/>
      <c r="TSX51" s="274"/>
      <c r="TSY51" s="274"/>
      <c r="TSZ51" s="274"/>
      <c r="TTA51" s="274"/>
      <c r="TTB51" s="274"/>
      <c r="TTC51" s="274"/>
      <c r="TTD51" s="274"/>
      <c r="TTE51" s="274"/>
      <c r="TTF51" s="274"/>
      <c r="TTG51" s="274"/>
      <c r="TTH51" s="274"/>
      <c r="TTI51" s="274"/>
      <c r="TTJ51" s="274"/>
      <c r="TTK51" s="274"/>
      <c r="TTL51" s="274"/>
      <c r="TTM51" s="274"/>
      <c r="TTN51" s="274"/>
      <c r="TTO51" s="274"/>
      <c r="TTP51" s="274"/>
      <c r="TTQ51" s="274"/>
      <c r="TTR51" s="274"/>
      <c r="TTS51" s="274"/>
      <c r="TTT51" s="274"/>
      <c r="TTU51" s="274"/>
      <c r="TTV51" s="274"/>
      <c r="TTW51" s="274"/>
      <c r="TTX51" s="274"/>
      <c r="TTY51" s="274"/>
      <c r="TTZ51" s="274"/>
      <c r="TUA51" s="274"/>
      <c r="TUB51" s="274"/>
      <c r="TUC51" s="274"/>
      <c r="TUD51" s="274"/>
      <c r="TUE51" s="274"/>
      <c r="TUF51" s="274"/>
      <c r="TUG51" s="274"/>
      <c r="TUH51" s="274"/>
      <c r="TUI51" s="274"/>
      <c r="TUJ51" s="274"/>
      <c r="TUK51" s="274"/>
      <c r="TUL51" s="274"/>
      <c r="TUM51" s="274"/>
      <c r="TUN51" s="274"/>
      <c r="TUO51" s="274"/>
      <c r="TUP51" s="274"/>
      <c r="TUQ51" s="274"/>
      <c r="TUR51" s="274"/>
      <c r="TUS51" s="274"/>
      <c r="TUT51" s="274"/>
      <c r="TUU51" s="274"/>
      <c r="TUV51" s="274"/>
      <c r="TUW51" s="274"/>
      <c r="TUX51" s="274"/>
      <c r="TUY51" s="274"/>
      <c r="TUZ51" s="274"/>
      <c r="TVA51" s="274"/>
      <c r="TVB51" s="274"/>
      <c r="TVC51" s="274"/>
      <c r="TVD51" s="274"/>
      <c r="TVE51" s="274"/>
      <c r="TVF51" s="274"/>
      <c r="TVG51" s="274"/>
      <c r="TVH51" s="274"/>
      <c r="TVI51" s="274"/>
      <c r="TVJ51" s="274"/>
      <c r="TVK51" s="274"/>
      <c r="TVL51" s="274"/>
      <c r="TVM51" s="274"/>
      <c r="TVN51" s="274"/>
      <c r="TVO51" s="274"/>
      <c r="TVP51" s="274"/>
      <c r="TVQ51" s="274"/>
      <c r="TVR51" s="274"/>
      <c r="TVS51" s="274"/>
      <c r="TVT51" s="274"/>
      <c r="TVU51" s="274"/>
      <c r="TVV51" s="274"/>
      <c r="TVW51" s="274"/>
      <c r="TVX51" s="274"/>
      <c r="TVY51" s="274"/>
      <c r="TVZ51" s="274"/>
      <c r="TWA51" s="274"/>
      <c r="TWB51" s="274"/>
      <c r="TWC51" s="274"/>
      <c r="TWD51" s="274"/>
      <c r="TWE51" s="274"/>
      <c r="TWF51" s="274"/>
      <c r="TWG51" s="274"/>
      <c r="TWH51" s="274"/>
      <c r="TWI51" s="274"/>
      <c r="TWJ51" s="274"/>
      <c r="TWK51" s="274"/>
      <c r="TWL51" s="274"/>
      <c r="TWM51" s="274"/>
      <c r="TWN51" s="274"/>
      <c r="TWO51" s="274"/>
      <c r="TWP51" s="274"/>
      <c r="TWQ51" s="274"/>
      <c r="TWR51" s="274"/>
      <c r="TWS51" s="274"/>
      <c r="TWT51" s="274"/>
      <c r="TWU51" s="274"/>
      <c r="TWV51" s="274"/>
      <c r="TWW51" s="274"/>
      <c r="TWX51" s="274"/>
      <c r="TWY51" s="274"/>
      <c r="TWZ51" s="274"/>
      <c r="TXA51" s="274"/>
      <c r="TXB51" s="274"/>
      <c r="TXC51" s="274"/>
      <c r="TXD51" s="274"/>
      <c r="TXE51" s="274"/>
      <c r="TXF51" s="274"/>
      <c r="TXG51" s="274"/>
      <c r="TXH51" s="274"/>
      <c r="TXI51" s="274"/>
      <c r="TXJ51" s="274"/>
      <c r="TXK51" s="274"/>
      <c r="TXL51" s="274"/>
      <c r="TXM51" s="274"/>
      <c r="TXN51" s="274"/>
      <c r="TXO51" s="274"/>
      <c r="TXP51" s="274"/>
      <c r="TXQ51" s="274"/>
      <c r="TXR51" s="274"/>
      <c r="TXS51" s="274"/>
      <c r="TXT51" s="274"/>
      <c r="TXU51" s="274"/>
      <c r="TXV51" s="274"/>
      <c r="TXW51" s="274"/>
      <c r="TXX51" s="274"/>
      <c r="TXY51" s="274"/>
      <c r="TXZ51" s="274"/>
      <c r="TYA51" s="274"/>
      <c r="TYB51" s="274"/>
      <c r="TYC51" s="274"/>
      <c r="TYD51" s="274"/>
      <c r="TYE51" s="274"/>
      <c r="TYF51" s="274"/>
      <c r="TYG51" s="274"/>
      <c r="TYH51" s="274"/>
      <c r="TYI51" s="274"/>
      <c r="TYJ51" s="274"/>
      <c r="TYK51" s="274"/>
      <c r="TYL51" s="274"/>
      <c r="TYM51" s="274"/>
      <c r="TYN51" s="274"/>
      <c r="TYO51" s="274"/>
      <c r="TYP51" s="274"/>
      <c r="TYQ51" s="274"/>
      <c r="TYR51" s="274"/>
      <c r="TYS51" s="274"/>
      <c r="TYT51" s="274"/>
      <c r="TYU51" s="274"/>
      <c r="TYV51" s="274"/>
      <c r="TYW51" s="274"/>
      <c r="TYX51" s="274"/>
      <c r="TYY51" s="274"/>
      <c r="TYZ51" s="274"/>
      <c r="TZA51" s="274"/>
      <c r="TZB51" s="274"/>
      <c r="TZC51" s="274"/>
      <c r="TZD51" s="274"/>
      <c r="TZE51" s="274"/>
      <c r="TZF51" s="274"/>
      <c r="TZG51" s="274"/>
      <c r="TZH51" s="274"/>
      <c r="TZI51" s="274"/>
      <c r="TZJ51" s="274"/>
      <c r="TZK51" s="274"/>
      <c r="TZL51" s="274"/>
      <c r="TZM51" s="274"/>
      <c r="TZN51" s="274"/>
      <c r="TZO51" s="274"/>
      <c r="TZP51" s="274"/>
      <c r="TZQ51" s="274"/>
      <c r="TZR51" s="274"/>
      <c r="TZS51" s="274"/>
      <c r="TZT51" s="274"/>
      <c r="TZU51" s="274"/>
      <c r="TZV51" s="274"/>
      <c r="TZW51" s="274"/>
      <c r="TZX51" s="274"/>
      <c r="TZY51" s="274"/>
      <c r="TZZ51" s="274"/>
      <c r="UAA51" s="274"/>
      <c r="UAB51" s="274"/>
      <c r="UAC51" s="274"/>
      <c r="UAD51" s="274"/>
      <c r="UAE51" s="274"/>
      <c r="UAF51" s="274"/>
      <c r="UAG51" s="274"/>
      <c r="UAH51" s="274"/>
      <c r="UAI51" s="274"/>
      <c r="UAJ51" s="274"/>
      <c r="UAK51" s="274"/>
      <c r="UAL51" s="274"/>
      <c r="UAM51" s="274"/>
      <c r="UAN51" s="274"/>
      <c r="UAO51" s="274"/>
      <c r="UAP51" s="274"/>
      <c r="UAQ51" s="274"/>
      <c r="UAR51" s="274"/>
      <c r="UAS51" s="274"/>
      <c r="UAT51" s="274"/>
      <c r="UAU51" s="274"/>
      <c r="UAV51" s="274"/>
      <c r="UAW51" s="274"/>
      <c r="UAX51" s="274"/>
      <c r="UAY51" s="274"/>
      <c r="UAZ51" s="274"/>
      <c r="UBA51" s="274"/>
      <c r="UBB51" s="274"/>
      <c r="UBC51" s="274"/>
      <c r="UBD51" s="274"/>
      <c r="UBE51" s="274"/>
      <c r="UBF51" s="274"/>
      <c r="UBG51" s="274"/>
      <c r="UBH51" s="274"/>
      <c r="UBI51" s="274"/>
      <c r="UBJ51" s="274"/>
      <c r="UBK51" s="274"/>
      <c r="UBL51" s="274"/>
      <c r="UBM51" s="274"/>
      <c r="UBN51" s="274"/>
      <c r="UBO51" s="274"/>
      <c r="UBP51" s="274"/>
      <c r="UBQ51" s="274"/>
      <c r="UBR51" s="274"/>
      <c r="UBS51" s="274"/>
      <c r="UBT51" s="274"/>
      <c r="UBU51" s="274"/>
      <c r="UBV51" s="274"/>
      <c r="UBW51" s="274"/>
      <c r="UBX51" s="274"/>
      <c r="UBY51" s="274"/>
      <c r="UBZ51" s="274"/>
      <c r="UCA51" s="274"/>
      <c r="UCB51" s="274"/>
      <c r="UCC51" s="274"/>
      <c r="UCD51" s="274"/>
      <c r="UCE51" s="274"/>
      <c r="UCF51" s="274"/>
      <c r="UCG51" s="274"/>
      <c r="UCH51" s="274"/>
      <c r="UCI51" s="274"/>
      <c r="UCJ51" s="274"/>
      <c r="UCK51" s="274"/>
      <c r="UCL51" s="274"/>
      <c r="UCM51" s="274"/>
      <c r="UCN51" s="274"/>
      <c r="UCO51" s="274"/>
      <c r="UCP51" s="274"/>
      <c r="UCQ51" s="274"/>
      <c r="UCR51" s="274"/>
      <c r="UCS51" s="274"/>
      <c r="UCT51" s="274"/>
      <c r="UCU51" s="274"/>
      <c r="UCV51" s="274"/>
      <c r="UCW51" s="274"/>
      <c r="UCX51" s="274"/>
      <c r="UCY51" s="274"/>
      <c r="UCZ51" s="274"/>
      <c r="UDA51" s="274"/>
      <c r="UDB51" s="274"/>
      <c r="UDC51" s="274"/>
      <c r="UDD51" s="274"/>
      <c r="UDE51" s="274"/>
      <c r="UDF51" s="274"/>
      <c r="UDG51" s="274"/>
      <c r="UDH51" s="274"/>
      <c r="UDI51" s="274"/>
      <c r="UDJ51" s="274"/>
      <c r="UDK51" s="274"/>
      <c r="UDL51" s="274"/>
      <c r="UDM51" s="274"/>
      <c r="UDN51" s="274"/>
      <c r="UDO51" s="274"/>
      <c r="UDP51" s="274"/>
      <c r="UDQ51" s="274"/>
      <c r="UDR51" s="274"/>
      <c r="UDS51" s="274"/>
      <c r="UDT51" s="274"/>
      <c r="UDU51" s="274"/>
      <c r="UDV51" s="274"/>
      <c r="UDW51" s="274"/>
      <c r="UDX51" s="274"/>
      <c r="UDY51" s="274"/>
      <c r="UDZ51" s="274"/>
      <c r="UEA51" s="274"/>
      <c r="UEB51" s="274"/>
      <c r="UEC51" s="274"/>
      <c r="UED51" s="274"/>
      <c r="UEE51" s="274"/>
      <c r="UEF51" s="274"/>
      <c r="UEG51" s="274"/>
      <c r="UEH51" s="274"/>
      <c r="UEI51" s="274"/>
      <c r="UEJ51" s="274"/>
      <c r="UEK51" s="274"/>
      <c r="UEL51" s="274"/>
      <c r="UEM51" s="274"/>
      <c r="UEN51" s="274"/>
      <c r="UEO51" s="274"/>
      <c r="UEP51" s="274"/>
      <c r="UEQ51" s="274"/>
      <c r="UER51" s="274"/>
      <c r="UES51" s="274"/>
      <c r="UET51" s="274"/>
      <c r="UEU51" s="274"/>
      <c r="UEV51" s="274"/>
      <c r="UEW51" s="274"/>
      <c r="UEX51" s="274"/>
      <c r="UEY51" s="274"/>
      <c r="UEZ51" s="274"/>
      <c r="UFA51" s="274"/>
      <c r="UFB51" s="274"/>
      <c r="UFC51" s="274"/>
      <c r="UFD51" s="274"/>
      <c r="UFE51" s="274"/>
      <c r="UFF51" s="274"/>
      <c r="UFG51" s="274"/>
      <c r="UFH51" s="274"/>
      <c r="UFI51" s="274"/>
      <c r="UFJ51" s="274"/>
      <c r="UFK51" s="274"/>
      <c r="UFL51" s="274"/>
      <c r="UFM51" s="274"/>
      <c r="UFN51" s="274"/>
      <c r="UFO51" s="274"/>
      <c r="UFP51" s="274"/>
      <c r="UFQ51" s="274"/>
      <c r="UFR51" s="274"/>
      <c r="UFS51" s="274"/>
      <c r="UFT51" s="274"/>
      <c r="UFU51" s="274"/>
      <c r="UFV51" s="274"/>
      <c r="UFW51" s="274"/>
      <c r="UFX51" s="274"/>
      <c r="UFY51" s="274"/>
      <c r="UFZ51" s="274"/>
      <c r="UGA51" s="274"/>
      <c r="UGB51" s="274"/>
      <c r="UGC51" s="274"/>
      <c r="UGD51" s="274"/>
      <c r="UGE51" s="274"/>
      <c r="UGF51" s="274"/>
      <c r="UGG51" s="274"/>
      <c r="UGH51" s="274"/>
      <c r="UGI51" s="274"/>
      <c r="UGJ51" s="274"/>
      <c r="UGK51" s="274"/>
      <c r="UGL51" s="274"/>
      <c r="UGM51" s="274"/>
      <c r="UGN51" s="274"/>
      <c r="UGO51" s="274"/>
      <c r="UGP51" s="274"/>
      <c r="UGQ51" s="274"/>
      <c r="UGR51" s="274"/>
      <c r="UGS51" s="274"/>
      <c r="UGT51" s="274"/>
      <c r="UGU51" s="274"/>
      <c r="UGV51" s="274"/>
      <c r="UGW51" s="274"/>
      <c r="UGX51" s="274"/>
      <c r="UGY51" s="274"/>
      <c r="UGZ51" s="274"/>
      <c r="UHA51" s="274"/>
      <c r="UHB51" s="274"/>
      <c r="UHC51" s="274"/>
      <c r="UHD51" s="274"/>
      <c r="UHE51" s="274"/>
      <c r="UHF51" s="274"/>
      <c r="UHG51" s="274"/>
      <c r="UHH51" s="274"/>
      <c r="UHI51" s="274"/>
      <c r="UHJ51" s="274"/>
      <c r="UHK51" s="274"/>
      <c r="UHL51" s="274"/>
      <c r="UHM51" s="274"/>
      <c r="UHN51" s="274"/>
      <c r="UHO51" s="274"/>
      <c r="UHP51" s="274"/>
      <c r="UHQ51" s="274"/>
      <c r="UHR51" s="274"/>
      <c r="UHS51" s="274"/>
      <c r="UHT51" s="274"/>
      <c r="UHU51" s="274"/>
      <c r="UHV51" s="274"/>
      <c r="UHW51" s="274"/>
      <c r="UHX51" s="274"/>
      <c r="UHY51" s="274"/>
      <c r="UHZ51" s="274"/>
      <c r="UIA51" s="274"/>
      <c r="UIB51" s="274"/>
      <c r="UIC51" s="274"/>
      <c r="UID51" s="274"/>
      <c r="UIE51" s="274"/>
      <c r="UIF51" s="274"/>
      <c r="UIG51" s="274"/>
      <c r="UIH51" s="274"/>
      <c r="UII51" s="274"/>
      <c r="UIJ51" s="274"/>
      <c r="UIK51" s="274"/>
      <c r="UIL51" s="274"/>
      <c r="UIM51" s="274"/>
      <c r="UIN51" s="274"/>
      <c r="UIO51" s="274"/>
      <c r="UIP51" s="274"/>
      <c r="UIQ51" s="274"/>
      <c r="UIR51" s="274"/>
      <c r="UIS51" s="274"/>
      <c r="UIT51" s="274"/>
      <c r="UIU51" s="274"/>
      <c r="UIV51" s="274"/>
      <c r="UIW51" s="274"/>
      <c r="UIX51" s="274"/>
      <c r="UIY51" s="274"/>
      <c r="UIZ51" s="274"/>
      <c r="UJA51" s="274"/>
      <c r="UJB51" s="274"/>
      <c r="UJC51" s="274"/>
      <c r="UJD51" s="274"/>
      <c r="UJE51" s="274"/>
      <c r="UJF51" s="274"/>
      <c r="UJG51" s="274"/>
      <c r="UJH51" s="274"/>
      <c r="UJI51" s="274"/>
      <c r="UJJ51" s="274"/>
      <c r="UJK51" s="274"/>
      <c r="UJL51" s="274"/>
      <c r="UJM51" s="274"/>
      <c r="UJN51" s="274"/>
      <c r="UJO51" s="274"/>
      <c r="UJP51" s="274"/>
      <c r="UJQ51" s="274"/>
      <c r="UJR51" s="274"/>
      <c r="UJS51" s="274"/>
      <c r="UJT51" s="274"/>
      <c r="UJU51" s="274"/>
      <c r="UJV51" s="274"/>
      <c r="UJW51" s="274"/>
      <c r="UJX51" s="274"/>
      <c r="UJY51" s="274"/>
      <c r="UJZ51" s="274"/>
      <c r="UKA51" s="274"/>
      <c r="UKB51" s="274"/>
      <c r="UKC51" s="274"/>
      <c r="UKD51" s="274"/>
      <c r="UKE51" s="274"/>
      <c r="UKF51" s="274"/>
      <c r="UKG51" s="274"/>
      <c r="UKH51" s="274"/>
      <c r="UKI51" s="274"/>
      <c r="UKJ51" s="274"/>
      <c r="UKK51" s="274"/>
      <c r="UKL51" s="274"/>
      <c r="UKM51" s="274"/>
      <c r="UKN51" s="274"/>
      <c r="UKO51" s="274"/>
      <c r="UKP51" s="274"/>
      <c r="UKQ51" s="274"/>
      <c r="UKR51" s="274"/>
      <c r="UKS51" s="274"/>
      <c r="UKT51" s="274"/>
      <c r="UKU51" s="274"/>
      <c r="UKV51" s="274"/>
      <c r="UKW51" s="274"/>
      <c r="UKX51" s="274"/>
      <c r="UKY51" s="274"/>
      <c r="UKZ51" s="274"/>
      <c r="ULA51" s="274"/>
      <c r="ULB51" s="274"/>
      <c r="ULC51" s="274"/>
      <c r="ULD51" s="274"/>
      <c r="ULE51" s="274"/>
      <c r="ULF51" s="274"/>
      <c r="ULG51" s="274"/>
      <c r="ULH51" s="274"/>
      <c r="ULI51" s="274"/>
      <c r="ULJ51" s="274"/>
      <c r="ULK51" s="274"/>
      <c r="ULL51" s="274"/>
      <c r="ULM51" s="274"/>
      <c r="ULN51" s="274"/>
      <c r="ULO51" s="274"/>
      <c r="ULP51" s="274"/>
      <c r="ULQ51" s="274"/>
      <c r="ULR51" s="274"/>
      <c r="ULS51" s="274"/>
      <c r="ULT51" s="274"/>
      <c r="ULU51" s="274"/>
      <c r="ULV51" s="274"/>
      <c r="ULW51" s="274"/>
      <c r="ULX51" s="274"/>
      <c r="ULY51" s="274"/>
      <c r="ULZ51" s="274"/>
      <c r="UMA51" s="274"/>
      <c r="UMB51" s="274"/>
      <c r="UMC51" s="274"/>
      <c r="UMD51" s="274"/>
      <c r="UME51" s="274"/>
      <c r="UMF51" s="274"/>
      <c r="UMG51" s="274"/>
      <c r="UMH51" s="274"/>
      <c r="UMI51" s="274"/>
      <c r="UMJ51" s="274"/>
      <c r="UMK51" s="274"/>
      <c r="UML51" s="274"/>
      <c r="UMM51" s="274"/>
      <c r="UMN51" s="274"/>
      <c r="UMO51" s="274"/>
      <c r="UMP51" s="274"/>
      <c r="UMQ51" s="274"/>
      <c r="UMR51" s="274"/>
      <c r="UMS51" s="274"/>
      <c r="UMT51" s="274"/>
      <c r="UMU51" s="274"/>
      <c r="UMV51" s="274"/>
      <c r="UMW51" s="274"/>
      <c r="UMX51" s="274"/>
      <c r="UMY51" s="274"/>
      <c r="UMZ51" s="274"/>
      <c r="UNA51" s="274"/>
      <c r="UNB51" s="274"/>
      <c r="UNC51" s="274"/>
      <c r="UND51" s="274"/>
      <c r="UNE51" s="274"/>
      <c r="UNF51" s="274"/>
      <c r="UNG51" s="274"/>
      <c r="UNH51" s="274"/>
      <c r="UNI51" s="274"/>
      <c r="UNJ51" s="274"/>
      <c r="UNK51" s="274"/>
      <c r="UNL51" s="274"/>
      <c r="UNM51" s="274"/>
      <c r="UNN51" s="274"/>
      <c r="UNO51" s="274"/>
      <c r="UNP51" s="274"/>
      <c r="UNQ51" s="274"/>
      <c r="UNR51" s="274"/>
      <c r="UNS51" s="274"/>
      <c r="UNT51" s="274"/>
      <c r="UNU51" s="274"/>
      <c r="UNV51" s="274"/>
      <c r="UNW51" s="274"/>
      <c r="UNX51" s="274"/>
      <c r="UNY51" s="274"/>
      <c r="UNZ51" s="274"/>
      <c r="UOA51" s="274"/>
      <c r="UOB51" s="274"/>
      <c r="UOC51" s="274"/>
      <c r="UOD51" s="274"/>
      <c r="UOE51" s="274"/>
      <c r="UOF51" s="274"/>
      <c r="UOG51" s="274"/>
      <c r="UOH51" s="274"/>
      <c r="UOI51" s="274"/>
      <c r="UOJ51" s="274"/>
      <c r="UOK51" s="274"/>
      <c r="UOL51" s="274"/>
      <c r="UOM51" s="274"/>
      <c r="UON51" s="274"/>
      <c r="UOO51" s="274"/>
      <c r="UOP51" s="274"/>
      <c r="UOQ51" s="274"/>
      <c r="UOR51" s="274"/>
      <c r="UOS51" s="274"/>
      <c r="UOT51" s="274"/>
      <c r="UOU51" s="274"/>
      <c r="UOV51" s="274"/>
      <c r="UOW51" s="274"/>
      <c r="UOX51" s="274"/>
      <c r="UOY51" s="274"/>
      <c r="UOZ51" s="274"/>
      <c r="UPA51" s="274"/>
      <c r="UPB51" s="274"/>
      <c r="UPC51" s="274"/>
      <c r="UPD51" s="274"/>
      <c r="UPE51" s="274"/>
      <c r="UPF51" s="274"/>
      <c r="UPG51" s="274"/>
      <c r="UPH51" s="274"/>
      <c r="UPI51" s="274"/>
      <c r="UPJ51" s="274"/>
      <c r="UPK51" s="274"/>
      <c r="UPL51" s="274"/>
      <c r="UPM51" s="274"/>
      <c r="UPN51" s="274"/>
      <c r="UPO51" s="274"/>
      <c r="UPP51" s="274"/>
      <c r="UPQ51" s="274"/>
      <c r="UPR51" s="274"/>
      <c r="UPS51" s="274"/>
      <c r="UPT51" s="274"/>
      <c r="UPU51" s="274"/>
      <c r="UPV51" s="274"/>
      <c r="UPW51" s="274"/>
      <c r="UPX51" s="274"/>
      <c r="UPY51" s="274"/>
      <c r="UPZ51" s="274"/>
      <c r="UQA51" s="274"/>
      <c r="UQB51" s="274"/>
      <c r="UQC51" s="274"/>
      <c r="UQD51" s="274"/>
      <c r="UQE51" s="274"/>
      <c r="UQF51" s="274"/>
      <c r="UQG51" s="274"/>
      <c r="UQH51" s="274"/>
      <c r="UQI51" s="274"/>
      <c r="UQJ51" s="274"/>
      <c r="UQK51" s="274"/>
      <c r="UQL51" s="274"/>
      <c r="UQM51" s="274"/>
      <c r="UQN51" s="274"/>
      <c r="UQO51" s="274"/>
      <c r="UQP51" s="274"/>
      <c r="UQQ51" s="274"/>
      <c r="UQR51" s="274"/>
      <c r="UQS51" s="274"/>
      <c r="UQT51" s="274"/>
      <c r="UQU51" s="274"/>
      <c r="UQV51" s="274"/>
      <c r="UQW51" s="274"/>
      <c r="UQX51" s="274"/>
      <c r="UQY51" s="274"/>
      <c r="UQZ51" s="274"/>
      <c r="URA51" s="274"/>
      <c r="URB51" s="274"/>
      <c r="URC51" s="274"/>
      <c r="URD51" s="274"/>
      <c r="URE51" s="274"/>
      <c r="URF51" s="274"/>
      <c r="URG51" s="274"/>
      <c r="URH51" s="274"/>
      <c r="URI51" s="274"/>
      <c r="URJ51" s="274"/>
      <c r="URK51" s="274"/>
      <c r="URL51" s="274"/>
      <c r="URM51" s="274"/>
      <c r="URN51" s="274"/>
      <c r="URO51" s="274"/>
      <c r="URP51" s="274"/>
      <c r="URQ51" s="274"/>
      <c r="URR51" s="274"/>
      <c r="URS51" s="274"/>
      <c r="URT51" s="274"/>
      <c r="URU51" s="274"/>
      <c r="URV51" s="274"/>
      <c r="URW51" s="274"/>
      <c r="URX51" s="274"/>
      <c r="URY51" s="274"/>
      <c r="URZ51" s="274"/>
      <c r="USA51" s="274"/>
      <c r="USB51" s="274"/>
      <c r="USC51" s="274"/>
      <c r="USD51" s="274"/>
      <c r="USE51" s="274"/>
      <c r="USF51" s="274"/>
      <c r="USG51" s="274"/>
      <c r="USH51" s="274"/>
      <c r="USI51" s="274"/>
      <c r="USJ51" s="274"/>
      <c r="USK51" s="274"/>
      <c r="USL51" s="274"/>
      <c r="USM51" s="274"/>
      <c r="USN51" s="274"/>
      <c r="USO51" s="274"/>
      <c r="USP51" s="274"/>
      <c r="USQ51" s="274"/>
      <c r="USR51" s="274"/>
      <c r="USS51" s="274"/>
      <c r="UST51" s="274"/>
      <c r="USU51" s="274"/>
      <c r="USV51" s="274"/>
      <c r="USW51" s="274"/>
      <c r="USX51" s="274"/>
      <c r="USY51" s="274"/>
      <c r="USZ51" s="274"/>
      <c r="UTA51" s="274"/>
      <c r="UTB51" s="274"/>
      <c r="UTC51" s="274"/>
      <c r="UTD51" s="274"/>
      <c r="UTE51" s="274"/>
      <c r="UTF51" s="274"/>
      <c r="UTG51" s="274"/>
      <c r="UTH51" s="274"/>
      <c r="UTI51" s="274"/>
      <c r="UTJ51" s="274"/>
      <c r="UTK51" s="274"/>
      <c r="UTL51" s="274"/>
      <c r="UTM51" s="274"/>
      <c r="UTN51" s="274"/>
      <c r="UTO51" s="274"/>
      <c r="UTP51" s="274"/>
      <c r="UTQ51" s="274"/>
      <c r="UTR51" s="274"/>
      <c r="UTS51" s="274"/>
      <c r="UTT51" s="274"/>
      <c r="UTU51" s="274"/>
      <c r="UTV51" s="274"/>
      <c r="UTW51" s="274"/>
      <c r="UTX51" s="274"/>
      <c r="UTY51" s="274"/>
      <c r="UTZ51" s="274"/>
      <c r="UUA51" s="274"/>
      <c r="UUB51" s="274"/>
      <c r="UUC51" s="274"/>
      <c r="UUD51" s="274"/>
      <c r="UUE51" s="274"/>
      <c r="UUF51" s="274"/>
      <c r="UUG51" s="274"/>
      <c r="UUH51" s="274"/>
      <c r="UUI51" s="274"/>
      <c r="UUJ51" s="274"/>
      <c r="UUK51" s="274"/>
      <c r="UUL51" s="274"/>
      <c r="UUM51" s="274"/>
      <c r="UUN51" s="274"/>
      <c r="UUO51" s="274"/>
      <c r="UUP51" s="274"/>
      <c r="UUQ51" s="274"/>
      <c r="UUR51" s="274"/>
      <c r="UUS51" s="274"/>
      <c r="UUT51" s="274"/>
      <c r="UUU51" s="274"/>
      <c r="UUV51" s="274"/>
      <c r="UUW51" s="274"/>
      <c r="UUX51" s="274"/>
      <c r="UUY51" s="274"/>
      <c r="UUZ51" s="274"/>
      <c r="UVA51" s="274"/>
      <c r="UVB51" s="274"/>
      <c r="UVC51" s="274"/>
      <c r="UVD51" s="274"/>
      <c r="UVE51" s="274"/>
      <c r="UVF51" s="274"/>
      <c r="UVG51" s="274"/>
      <c r="UVH51" s="274"/>
      <c r="UVI51" s="274"/>
      <c r="UVJ51" s="274"/>
      <c r="UVK51" s="274"/>
      <c r="UVL51" s="274"/>
      <c r="UVM51" s="274"/>
      <c r="UVN51" s="274"/>
      <c r="UVO51" s="274"/>
      <c r="UVP51" s="274"/>
      <c r="UVQ51" s="274"/>
      <c r="UVR51" s="274"/>
      <c r="UVS51" s="274"/>
      <c r="UVT51" s="274"/>
      <c r="UVU51" s="274"/>
      <c r="UVV51" s="274"/>
      <c r="UVW51" s="274"/>
      <c r="UVX51" s="274"/>
      <c r="UVY51" s="274"/>
      <c r="UVZ51" s="274"/>
      <c r="UWA51" s="274"/>
      <c r="UWB51" s="274"/>
      <c r="UWC51" s="274"/>
      <c r="UWD51" s="274"/>
      <c r="UWE51" s="274"/>
      <c r="UWF51" s="274"/>
      <c r="UWG51" s="274"/>
      <c r="UWH51" s="274"/>
      <c r="UWI51" s="274"/>
      <c r="UWJ51" s="274"/>
      <c r="UWK51" s="274"/>
      <c r="UWL51" s="274"/>
      <c r="UWM51" s="274"/>
      <c r="UWN51" s="274"/>
      <c r="UWO51" s="274"/>
      <c r="UWP51" s="274"/>
      <c r="UWQ51" s="274"/>
      <c r="UWR51" s="274"/>
      <c r="UWS51" s="274"/>
      <c r="UWT51" s="274"/>
      <c r="UWU51" s="274"/>
      <c r="UWV51" s="274"/>
      <c r="UWW51" s="274"/>
      <c r="UWX51" s="274"/>
      <c r="UWY51" s="274"/>
      <c r="UWZ51" s="274"/>
      <c r="UXA51" s="274"/>
      <c r="UXB51" s="274"/>
      <c r="UXC51" s="274"/>
      <c r="UXD51" s="274"/>
      <c r="UXE51" s="274"/>
      <c r="UXF51" s="274"/>
      <c r="UXG51" s="274"/>
      <c r="UXH51" s="274"/>
      <c r="UXI51" s="274"/>
      <c r="UXJ51" s="274"/>
      <c r="UXK51" s="274"/>
      <c r="UXL51" s="274"/>
      <c r="UXM51" s="274"/>
      <c r="UXN51" s="274"/>
      <c r="UXO51" s="274"/>
      <c r="UXP51" s="274"/>
      <c r="UXQ51" s="274"/>
      <c r="UXR51" s="274"/>
      <c r="UXS51" s="274"/>
      <c r="UXT51" s="274"/>
      <c r="UXU51" s="274"/>
      <c r="UXV51" s="274"/>
      <c r="UXW51" s="274"/>
      <c r="UXX51" s="274"/>
      <c r="UXY51" s="274"/>
      <c r="UXZ51" s="274"/>
      <c r="UYA51" s="274"/>
      <c r="UYB51" s="274"/>
      <c r="UYC51" s="274"/>
      <c r="UYD51" s="274"/>
      <c r="UYE51" s="274"/>
      <c r="UYF51" s="274"/>
      <c r="UYG51" s="274"/>
      <c r="UYH51" s="274"/>
      <c r="UYI51" s="274"/>
      <c r="UYJ51" s="274"/>
      <c r="UYK51" s="274"/>
      <c r="UYL51" s="274"/>
      <c r="UYM51" s="274"/>
      <c r="UYN51" s="274"/>
      <c r="UYO51" s="274"/>
      <c r="UYP51" s="274"/>
      <c r="UYQ51" s="274"/>
      <c r="UYR51" s="274"/>
      <c r="UYS51" s="274"/>
      <c r="UYT51" s="274"/>
      <c r="UYU51" s="274"/>
      <c r="UYV51" s="274"/>
      <c r="UYW51" s="274"/>
      <c r="UYX51" s="274"/>
      <c r="UYY51" s="274"/>
      <c r="UYZ51" s="274"/>
      <c r="UZA51" s="274"/>
      <c r="UZB51" s="274"/>
      <c r="UZC51" s="274"/>
      <c r="UZD51" s="274"/>
      <c r="UZE51" s="274"/>
      <c r="UZF51" s="274"/>
      <c r="UZG51" s="274"/>
      <c r="UZH51" s="274"/>
      <c r="UZI51" s="274"/>
      <c r="UZJ51" s="274"/>
      <c r="UZK51" s="274"/>
      <c r="UZL51" s="274"/>
      <c r="UZM51" s="274"/>
      <c r="UZN51" s="274"/>
      <c r="UZO51" s="274"/>
      <c r="UZP51" s="274"/>
      <c r="UZQ51" s="274"/>
      <c r="UZR51" s="274"/>
      <c r="UZS51" s="274"/>
      <c r="UZT51" s="274"/>
      <c r="UZU51" s="274"/>
      <c r="UZV51" s="274"/>
      <c r="UZW51" s="274"/>
      <c r="UZX51" s="274"/>
      <c r="UZY51" s="274"/>
      <c r="UZZ51" s="274"/>
      <c r="VAA51" s="274"/>
      <c r="VAB51" s="274"/>
      <c r="VAC51" s="274"/>
      <c r="VAD51" s="274"/>
      <c r="VAE51" s="274"/>
      <c r="VAF51" s="274"/>
      <c r="VAG51" s="274"/>
      <c r="VAH51" s="274"/>
      <c r="VAI51" s="274"/>
      <c r="VAJ51" s="274"/>
      <c r="VAK51" s="274"/>
      <c r="VAL51" s="274"/>
      <c r="VAM51" s="274"/>
      <c r="VAN51" s="274"/>
      <c r="VAO51" s="274"/>
      <c r="VAP51" s="274"/>
      <c r="VAQ51" s="274"/>
      <c r="VAR51" s="274"/>
      <c r="VAS51" s="274"/>
      <c r="VAT51" s="274"/>
      <c r="VAU51" s="274"/>
      <c r="VAV51" s="274"/>
      <c r="VAW51" s="274"/>
      <c r="VAX51" s="274"/>
      <c r="VAY51" s="274"/>
      <c r="VAZ51" s="274"/>
      <c r="VBA51" s="274"/>
      <c r="VBB51" s="274"/>
      <c r="VBC51" s="274"/>
      <c r="VBD51" s="274"/>
      <c r="VBE51" s="274"/>
      <c r="VBF51" s="274"/>
      <c r="VBG51" s="274"/>
      <c r="VBH51" s="274"/>
      <c r="VBI51" s="274"/>
      <c r="VBJ51" s="274"/>
      <c r="VBK51" s="274"/>
      <c r="VBL51" s="274"/>
      <c r="VBM51" s="274"/>
      <c r="VBN51" s="274"/>
      <c r="VBO51" s="274"/>
      <c r="VBP51" s="274"/>
      <c r="VBQ51" s="274"/>
      <c r="VBR51" s="274"/>
      <c r="VBS51" s="274"/>
      <c r="VBT51" s="274"/>
      <c r="VBU51" s="274"/>
      <c r="VBV51" s="274"/>
      <c r="VBW51" s="274"/>
      <c r="VBX51" s="274"/>
      <c r="VBY51" s="274"/>
      <c r="VBZ51" s="274"/>
      <c r="VCA51" s="274"/>
      <c r="VCB51" s="274"/>
      <c r="VCC51" s="274"/>
      <c r="VCD51" s="274"/>
      <c r="VCE51" s="274"/>
      <c r="VCF51" s="274"/>
      <c r="VCG51" s="274"/>
      <c r="VCH51" s="274"/>
      <c r="VCI51" s="274"/>
      <c r="VCJ51" s="274"/>
      <c r="VCK51" s="274"/>
      <c r="VCL51" s="274"/>
      <c r="VCM51" s="274"/>
      <c r="VCN51" s="274"/>
      <c r="VCO51" s="274"/>
      <c r="VCP51" s="274"/>
      <c r="VCQ51" s="274"/>
      <c r="VCR51" s="274"/>
      <c r="VCS51" s="274"/>
      <c r="VCT51" s="274"/>
      <c r="VCU51" s="274"/>
      <c r="VCV51" s="274"/>
      <c r="VCW51" s="274"/>
      <c r="VCX51" s="274"/>
      <c r="VCY51" s="274"/>
      <c r="VCZ51" s="274"/>
      <c r="VDA51" s="274"/>
      <c r="VDB51" s="274"/>
      <c r="VDC51" s="274"/>
      <c r="VDD51" s="274"/>
      <c r="VDE51" s="274"/>
      <c r="VDF51" s="274"/>
      <c r="VDG51" s="274"/>
      <c r="VDH51" s="274"/>
      <c r="VDI51" s="274"/>
      <c r="VDJ51" s="274"/>
      <c r="VDK51" s="274"/>
      <c r="VDL51" s="274"/>
      <c r="VDM51" s="274"/>
      <c r="VDN51" s="274"/>
      <c r="VDO51" s="274"/>
      <c r="VDP51" s="274"/>
      <c r="VDQ51" s="274"/>
      <c r="VDR51" s="274"/>
      <c r="VDS51" s="274"/>
      <c r="VDT51" s="274"/>
      <c r="VDU51" s="274"/>
      <c r="VDV51" s="274"/>
      <c r="VDW51" s="274"/>
      <c r="VDX51" s="274"/>
      <c r="VDY51" s="274"/>
      <c r="VDZ51" s="274"/>
      <c r="VEA51" s="274"/>
      <c r="VEB51" s="274"/>
      <c r="VEC51" s="274"/>
      <c r="VED51" s="274"/>
      <c r="VEE51" s="274"/>
      <c r="VEF51" s="274"/>
      <c r="VEG51" s="274"/>
      <c r="VEH51" s="274"/>
      <c r="VEI51" s="274"/>
      <c r="VEJ51" s="274"/>
      <c r="VEK51" s="274"/>
      <c r="VEL51" s="274"/>
      <c r="VEM51" s="274"/>
      <c r="VEN51" s="274"/>
      <c r="VEO51" s="274"/>
      <c r="VEP51" s="274"/>
      <c r="VEQ51" s="274"/>
      <c r="VER51" s="274"/>
      <c r="VES51" s="274"/>
      <c r="VET51" s="274"/>
      <c r="VEU51" s="274"/>
      <c r="VEV51" s="274"/>
      <c r="VEW51" s="274"/>
      <c r="VEX51" s="274"/>
      <c r="VEY51" s="274"/>
      <c r="VEZ51" s="274"/>
      <c r="VFA51" s="274"/>
      <c r="VFB51" s="274"/>
      <c r="VFC51" s="274"/>
      <c r="VFD51" s="274"/>
      <c r="VFE51" s="274"/>
      <c r="VFF51" s="274"/>
      <c r="VFG51" s="274"/>
      <c r="VFH51" s="274"/>
      <c r="VFI51" s="274"/>
      <c r="VFJ51" s="274"/>
      <c r="VFK51" s="274"/>
      <c r="VFL51" s="274"/>
      <c r="VFM51" s="274"/>
      <c r="VFN51" s="274"/>
      <c r="VFO51" s="274"/>
      <c r="VFP51" s="274"/>
      <c r="VFQ51" s="274"/>
      <c r="VFR51" s="274"/>
      <c r="VFS51" s="274"/>
      <c r="VFT51" s="274"/>
      <c r="VFU51" s="274"/>
      <c r="VFV51" s="274"/>
      <c r="VFW51" s="274"/>
      <c r="VFX51" s="274"/>
      <c r="VFY51" s="274"/>
      <c r="VFZ51" s="274"/>
      <c r="VGA51" s="274"/>
      <c r="VGB51" s="274"/>
      <c r="VGC51" s="274"/>
      <c r="VGD51" s="274"/>
      <c r="VGE51" s="274"/>
      <c r="VGF51" s="274"/>
      <c r="VGG51" s="274"/>
      <c r="VGH51" s="274"/>
      <c r="VGI51" s="274"/>
      <c r="VGJ51" s="274"/>
      <c r="VGK51" s="274"/>
      <c r="VGL51" s="274"/>
      <c r="VGM51" s="274"/>
      <c r="VGN51" s="274"/>
      <c r="VGO51" s="274"/>
      <c r="VGP51" s="274"/>
      <c r="VGQ51" s="274"/>
      <c r="VGR51" s="274"/>
      <c r="VGS51" s="274"/>
      <c r="VGT51" s="274"/>
      <c r="VGU51" s="274"/>
      <c r="VGV51" s="274"/>
      <c r="VGW51" s="274"/>
      <c r="VGX51" s="274"/>
      <c r="VGY51" s="274"/>
      <c r="VGZ51" s="274"/>
      <c r="VHA51" s="274"/>
      <c r="VHB51" s="274"/>
      <c r="VHC51" s="274"/>
      <c r="VHD51" s="274"/>
      <c r="VHE51" s="274"/>
      <c r="VHF51" s="274"/>
      <c r="VHG51" s="274"/>
      <c r="VHH51" s="274"/>
      <c r="VHI51" s="274"/>
      <c r="VHJ51" s="274"/>
      <c r="VHK51" s="274"/>
      <c r="VHL51" s="274"/>
      <c r="VHM51" s="274"/>
      <c r="VHN51" s="274"/>
      <c r="VHO51" s="274"/>
      <c r="VHP51" s="274"/>
      <c r="VHQ51" s="274"/>
      <c r="VHR51" s="274"/>
      <c r="VHS51" s="274"/>
      <c r="VHT51" s="274"/>
      <c r="VHU51" s="274"/>
      <c r="VHV51" s="274"/>
      <c r="VHW51" s="274"/>
      <c r="VHX51" s="274"/>
      <c r="VHY51" s="274"/>
      <c r="VHZ51" s="274"/>
      <c r="VIA51" s="274"/>
      <c r="VIB51" s="274"/>
      <c r="VIC51" s="274"/>
      <c r="VID51" s="274"/>
      <c r="VIE51" s="274"/>
      <c r="VIF51" s="274"/>
      <c r="VIG51" s="274"/>
      <c r="VIH51" s="274"/>
      <c r="VII51" s="274"/>
      <c r="VIJ51" s="274"/>
      <c r="VIK51" s="274"/>
      <c r="VIL51" s="274"/>
      <c r="VIM51" s="274"/>
      <c r="VIN51" s="274"/>
      <c r="VIO51" s="274"/>
      <c r="VIP51" s="274"/>
      <c r="VIQ51" s="274"/>
      <c r="VIR51" s="274"/>
      <c r="VIS51" s="274"/>
      <c r="VIT51" s="274"/>
      <c r="VIU51" s="274"/>
      <c r="VIV51" s="274"/>
      <c r="VIW51" s="274"/>
      <c r="VIX51" s="274"/>
      <c r="VIY51" s="274"/>
      <c r="VIZ51" s="274"/>
      <c r="VJA51" s="274"/>
      <c r="VJB51" s="274"/>
      <c r="VJC51" s="274"/>
      <c r="VJD51" s="274"/>
      <c r="VJE51" s="274"/>
      <c r="VJF51" s="274"/>
      <c r="VJG51" s="274"/>
      <c r="VJH51" s="274"/>
      <c r="VJI51" s="274"/>
      <c r="VJJ51" s="274"/>
      <c r="VJK51" s="274"/>
      <c r="VJL51" s="274"/>
      <c r="VJM51" s="274"/>
      <c r="VJN51" s="274"/>
      <c r="VJO51" s="274"/>
      <c r="VJP51" s="274"/>
      <c r="VJQ51" s="274"/>
      <c r="VJR51" s="274"/>
      <c r="VJS51" s="274"/>
      <c r="VJT51" s="274"/>
      <c r="VJU51" s="274"/>
      <c r="VJV51" s="274"/>
      <c r="VJW51" s="274"/>
      <c r="VJX51" s="274"/>
      <c r="VJY51" s="274"/>
      <c r="VJZ51" s="274"/>
      <c r="VKA51" s="274"/>
      <c r="VKB51" s="274"/>
      <c r="VKC51" s="274"/>
      <c r="VKD51" s="274"/>
      <c r="VKE51" s="274"/>
      <c r="VKF51" s="274"/>
      <c r="VKG51" s="274"/>
      <c r="VKH51" s="274"/>
      <c r="VKI51" s="274"/>
      <c r="VKJ51" s="274"/>
      <c r="VKK51" s="274"/>
      <c r="VKL51" s="274"/>
      <c r="VKM51" s="274"/>
      <c r="VKN51" s="274"/>
      <c r="VKO51" s="274"/>
      <c r="VKP51" s="274"/>
      <c r="VKQ51" s="274"/>
      <c r="VKR51" s="274"/>
      <c r="VKS51" s="274"/>
      <c r="VKT51" s="274"/>
      <c r="VKU51" s="274"/>
      <c r="VKV51" s="274"/>
      <c r="VKW51" s="274"/>
      <c r="VKX51" s="274"/>
      <c r="VKY51" s="274"/>
      <c r="VKZ51" s="274"/>
      <c r="VLA51" s="274"/>
      <c r="VLB51" s="274"/>
      <c r="VLC51" s="274"/>
      <c r="VLD51" s="274"/>
      <c r="VLE51" s="274"/>
      <c r="VLF51" s="274"/>
      <c r="VLG51" s="274"/>
      <c r="VLH51" s="274"/>
      <c r="VLI51" s="274"/>
      <c r="VLJ51" s="274"/>
      <c r="VLK51" s="274"/>
      <c r="VLL51" s="274"/>
      <c r="VLM51" s="274"/>
      <c r="VLN51" s="274"/>
      <c r="VLO51" s="274"/>
      <c r="VLP51" s="274"/>
      <c r="VLQ51" s="274"/>
      <c r="VLR51" s="274"/>
      <c r="VLS51" s="274"/>
      <c r="VLT51" s="274"/>
      <c r="VLU51" s="274"/>
      <c r="VLV51" s="274"/>
      <c r="VLW51" s="274"/>
      <c r="VLX51" s="274"/>
      <c r="VLY51" s="274"/>
      <c r="VLZ51" s="274"/>
      <c r="VMA51" s="274"/>
      <c r="VMB51" s="274"/>
      <c r="VMC51" s="274"/>
      <c r="VMD51" s="274"/>
      <c r="VME51" s="274"/>
      <c r="VMF51" s="274"/>
      <c r="VMG51" s="274"/>
      <c r="VMH51" s="274"/>
      <c r="VMI51" s="274"/>
      <c r="VMJ51" s="274"/>
      <c r="VMK51" s="274"/>
      <c r="VML51" s="274"/>
      <c r="VMM51" s="274"/>
      <c r="VMN51" s="274"/>
      <c r="VMO51" s="274"/>
      <c r="VMP51" s="274"/>
      <c r="VMQ51" s="274"/>
      <c r="VMR51" s="274"/>
      <c r="VMS51" s="274"/>
      <c r="VMT51" s="274"/>
      <c r="VMU51" s="274"/>
      <c r="VMV51" s="274"/>
      <c r="VMW51" s="274"/>
      <c r="VMX51" s="274"/>
      <c r="VMY51" s="274"/>
      <c r="VMZ51" s="274"/>
      <c r="VNA51" s="274"/>
      <c r="VNB51" s="274"/>
      <c r="VNC51" s="274"/>
      <c r="VND51" s="274"/>
      <c r="VNE51" s="274"/>
      <c r="VNF51" s="274"/>
      <c r="VNG51" s="274"/>
      <c r="VNH51" s="274"/>
      <c r="VNI51" s="274"/>
      <c r="VNJ51" s="274"/>
      <c r="VNK51" s="274"/>
      <c r="VNL51" s="274"/>
      <c r="VNM51" s="274"/>
      <c r="VNN51" s="274"/>
      <c r="VNO51" s="274"/>
      <c r="VNP51" s="274"/>
      <c r="VNQ51" s="274"/>
      <c r="VNR51" s="274"/>
      <c r="VNS51" s="274"/>
      <c r="VNT51" s="274"/>
      <c r="VNU51" s="274"/>
      <c r="VNV51" s="274"/>
      <c r="VNW51" s="274"/>
      <c r="VNX51" s="274"/>
      <c r="VNY51" s="274"/>
      <c r="VNZ51" s="274"/>
      <c r="VOA51" s="274"/>
      <c r="VOB51" s="274"/>
      <c r="VOC51" s="274"/>
      <c r="VOD51" s="274"/>
      <c r="VOE51" s="274"/>
      <c r="VOF51" s="274"/>
      <c r="VOG51" s="274"/>
      <c r="VOH51" s="274"/>
      <c r="VOI51" s="274"/>
      <c r="VOJ51" s="274"/>
      <c r="VOK51" s="274"/>
      <c r="VOL51" s="274"/>
      <c r="VOM51" s="274"/>
      <c r="VON51" s="274"/>
      <c r="VOO51" s="274"/>
      <c r="VOP51" s="274"/>
      <c r="VOQ51" s="274"/>
      <c r="VOR51" s="274"/>
      <c r="VOS51" s="274"/>
      <c r="VOT51" s="274"/>
      <c r="VOU51" s="274"/>
      <c r="VOV51" s="274"/>
      <c r="VOW51" s="274"/>
      <c r="VOX51" s="274"/>
      <c r="VOY51" s="274"/>
      <c r="VOZ51" s="274"/>
      <c r="VPA51" s="274"/>
      <c r="VPB51" s="274"/>
      <c r="VPC51" s="274"/>
      <c r="VPD51" s="274"/>
      <c r="VPE51" s="274"/>
      <c r="VPF51" s="274"/>
      <c r="VPG51" s="274"/>
      <c r="VPH51" s="274"/>
      <c r="VPI51" s="274"/>
      <c r="VPJ51" s="274"/>
      <c r="VPK51" s="274"/>
      <c r="VPL51" s="274"/>
      <c r="VPM51" s="274"/>
      <c r="VPN51" s="274"/>
      <c r="VPO51" s="274"/>
      <c r="VPP51" s="274"/>
      <c r="VPQ51" s="274"/>
      <c r="VPR51" s="274"/>
      <c r="VPS51" s="274"/>
      <c r="VPT51" s="274"/>
      <c r="VPU51" s="274"/>
      <c r="VPV51" s="274"/>
      <c r="VPW51" s="274"/>
      <c r="VPX51" s="274"/>
      <c r="VPY51" s="274"/>
      <c r="VPZ51" s="274"/>
      <c r="VQA51" s="274"/>
      <c r="VQB51" s="274"/>
      <c r="VQC51" s="274"/>
      <c r="VQD51" s="274"/>
      <c r="VQE51" s="274"/>
      <c r="VQF51" s="274"/>
      <c r="VQG51" s="274"/>
      <c r="VQH51" s="274"/>
      <c r="VQI51" s="274"/>
      <c r="VQJ51" s="274"/>
      <c r="VQK51" s="274"/>
      <c r="VQL51" s="274"/>
      <c r="VQM51" s="274"/>
      <c r="VQN51" s="274"/>
      <c r="VQO51" s="274"/>
      <c r="VQP51" s="274"/>
      <c r="VQQ51" s="274"/>
      <c r="VQR51" s="274"/>
      <c r="VQS51" s="274"/>
      <c r="VQT51" s="274"/>
      <c r="VQU51" s="274"/>
      <c r="VQV51" s="274"/>
      <c r="VQW51" s="274"/>
      <c r="VQX51" s="274"/>
      <c r="VQY51" s="274"/>
      <c r="VQZ51" s="274"/>
      <c r="VRA51" s="274"/>
      <c r="VRB51" s="274"/>
      <c r="VRC51" s="274"/>
      <c r="VRD51" s="274"/>
      <c r="VRE51" s="274"/>
      <c r="VRF51" s="274"/>
      <c r="VRG51" s="274"/>
      <c r="VRH51" s="274"/>
      <c r="VRI51" s="274"/>
      <c r="VRJ51" s="274"/>
      <c r="VRK51" s="274"/>
      <c r="VRL51" s="274"/>
      <c r="VRM51" s="274"/>
      <c r="VRN51" s="274"/>
      <c r="VRO51" s="274"/>
      <c r="VRP51" s="274"/>
      <c r="VRQ51" s="274"/>
      <c r="VRR51" s="274"/>
      <c r="VRS51" s="274"/>
      <c r="VRT51" s="274"/>
      <c r="VRU51" s="274"/>
      <c r="VRV51" s="274"/>
      <c r="VRW51" s="274"/>
      <c r="VRX51" s="274"/>
      <c r="VRY51" s="274"/>
      <c r="VRZ51" s="274"/>
      <c r="VSA51" s="274"/>
      <c r="VSB51" s="274"/>
      <c r="VSC51" s="274"/>
      <c r="VSD51" s="274"/>
      <c r="VSE51" s="274"/>
      <c r="VSF51" s="274"/>
      <c r="VSG51" s="274"/>
      <c r="VSH51" s="274"/>
      <c r="VSI51" s="274"/>
      <c r="VSJ51" s="274"/>
      <c r="VSK51" s="274"/>
      <c r="VSL51" s="274"/>
      <c r="VSM51" s="274"/>
      <c r="VSN51" s="274"/>
      <c r="VSO51" s="274"/>
      <c r="VSP51" s="274"/>
      <c r="VSQ51" s="274"/>
      <c r="VSR51" s="274"/>
      <c r="VSS51" s="274"/>
      <c r="VST51" s="274"/>
      <c r="VSU51" s="274"/>
      <c r="VSV51" s="274"/>
      <c r="VSW51" s="274"/>
      <c r="VSX51" s="274"/>
      <c r="VSY51" s="274"/>
      <c r="VSZ51" s="274"/>
      <c r="VTA51" s="274"/>
      <c r="VTB51" s="274"/>
      <c r="VTC51" s="274"/>
      <c r="VTD51" s="274"/>
      <c r="VTE51" s="274"/>
      <c r="VTF51" s="274"/>
      <c r="VTG51" s="274"/>
      <c r="VTH51" s="274"/>
      <c r="VTI51" s="274"/>
      <c r="VTJ51" s="274"/>
      <c r="VTK51" s="274"/>
      <c r="VTL51" s="274"/>
      <c r="VTM51" s="274"/>
      <c r="VTN51" s="274"/>
      <c r="VTO51" s="274"/>
      <c r="VTP51" s="274"/>
      <c r="VTQ51" s="274"/>
      <c r="VTR51" s="274"/>
      <c r="VTS51" s="274"/>
      <c r="VTT51" s="274"/>
      <c r="VTU51" s="274"/>
      <c r="VTV51" s="274"/>
      <c r="VTW51" s="274"/>
      <c r="VTX51" s="274"/>
      <c r="VTY51" s="274"/>
      <c r="VTZ51" s="274"/>
      <c r="VUA51" s="274"/>
      <c r="VUB51" s="274"/>
      <c r="VUC51" s="274"/>
      <c r="VUD51" s="274"/>
      <c r="VUE51" s="274"/>
      <c r="VUF51" s="274"/>
      <c r="VUG51" s="274"/>
      <c r="VUH51" s="274"/>
      <c r="VUI51" s="274"/>
      <c r="VUJ51" s="274"/>
      <c r="VUK51" s="274"/>
      <c r="VUL51" s="274"/>
      <c r="VUM51" s="274"/>
      <c r="VUN51" s="274"/>
      <c r="VUO51" s="274"/>
      <c r="VUP51" s="274"/>
      <c r="VUQ51" s="274"/>
      <c r="VUR51" s="274"/>
      <c r="VUS51" s="274"/>
      <c r="VUT51" s="274"/>
      <c r="VUU51" s="274"/>
      <c r="VUV51" s="274"/>
      <c r="VUW51" s="274"/>
      <c r="VUX51" s="274"/>
      <c r="VUY51" s="274"/>
      <c r="VUZ51" s="274"/>
      <c r="VVA51" s="274"/>
      <c r="VVB51" s="274"/>
      <c r="VVC51" s="274"/>
      <c r="VVD51" s="274"/>
      <c r="VVE51" s="274"/>
      <c r="VVF51" s="274"/>
      <c r="VVG51" s="274"/>
      <c r="VVH51" s="274"/>
      <c r="VVI51" s="274"/>
      <c r="VVJ51" s="274"/>
      <c r="VVK51" s="274"/>
      <c r="VVL51" s="274"/>
      <c r="VVM51" s="274"/>
      <c r="VVN51" s="274"/>
      <c r="VVO51" s="274"/>
      <c r="VVP51" s="274"/>
      <c r="VVQ51" s="274"/>
      <c r="VVR51" s="274"/>
      <c r="VVS51" s="274"/>
      <c r="VVT51" s="274"/>
      <c r="VVU51" s="274"/>
      <c r="VVV51" s="274"/>
      <c r="VVW51" s="274"/>
      <c r="VVX51" s="274"/>
      <c r="VVY51" s="274"/>
      <c r="VVZ51" s="274"/>
      <c r="VWA51" s="274"/>
      <c r="VWB51" s="274"/>
      <c r="VWC51" s="274"/>
      <c r="VWD51" s="274"/>
      <c r="VWE51" s="274"/>
      <c r="VWF51" s="274"/>
      <c r="VWG51" s="274"/>
      <c r="VWH51" s="274"/>
      <c r="VWI51" s="274"/>
      <c r="VWJ51" s="274"/>
      <c r="VWK51" s="274"/>
      <c r="VWL51" s="274"/>
      <c r="VWM51" s="274"/>
      <c r="VWN51" s="274"/>
      <c r="VWO51" s="274"/>
      <c r="VWP51" s="274"/>
      <c r="VWQ51" s="274"/>
      <c r="VWR51" s="274"/>
      <c r="VWS51" s="274"/>
      <c r="VWT51" s="274"/>
      <c r="VWU51" s="274"/>
      <c r="VWV51" s="274"/>
      <c r="VWW51" s="274"/>
      <c r="VWX51" s="274"/>
      <c r="VWY51" s="274"/>
      <c r="VWZ51" s="274"/>
      <c r="VXA51" s="274"/>
      <c r="VXB51" s="274"/>
      <c r="VXC51" s="274"/>
      <c r="VXD51" s="274"/>
      <c r="VXE51" s="274"/>
      <c r="VXF51" s="274"/>
      <c r="VXG51" s="274"/>
      <c r="VXH51" s="274"/>
      <c r="VXI51" s="274"/>
      <c r="VXJ51" s="274"/>
      <c r="VXK51" s="274"/>
      <c r="VXL51" s="274"/>
      <c r="VXM51" s="274"/>
      <c r="VXN51" s="274"/>
      <c r="VXO51" s="274"/>
      <c r="VXP51" s="274"/>
      <c r="VXQ51" s="274"/>
      <c r="VXR51" s="274"/>
      <c r="VXS51" s="274"/>
      <c r="VXT51" s="274"/>
      <c r="VXU51" s="274"/>
      <c r="VXV51" s="274"/>
      <c r="VXW51" s="274"/>
      <c r="VXX51" s="274"/>
      <c r="VXY51" s="274"/>
      <c r="VXZ51" s="274"/>
      <c r="VYA51" s="274"/>
      <c r="VYB51" s="274"/>
      <c r="VYC51" s="274"/>
      <c r="VYD51" s="274"/>
      <c r="VYE51" s="274"/>
      <c r="VYF51" s="274"/>
      <c r="VYG51" s="274"/>
      <c r="VYH51" s="274"/>
      <c r="VYI51" s="274"/>
      <c r="VYJ51" s="274"/>
      <c r="VYK51" s="274"/>
      <c r="VYL51" s="274"/>
      <c r="VYM51" s="274"/>
      <c r="VYN51" s="274"/>
      <c r="VYO51" s="274"/>
      <c r="VYP51" s="274"/>
      <c r="VYQ51" s="274"/>
      <c r="VYR51" s="274"/>
      <c r="VYS51" s="274"/>
      <c r="VYT51" s="274"/>
      <c r="VYU51" s="274"/>
      <c r="VYV51" s="274"/>
      <c r="VYW51" s="274"/>
      <c r="VYX51" s="274"/>
      <c r="VYY51" s="274"/>
      <c r="VYZ51" s="274"/>
      <c r="VZA51" s="274"/>
      <c r="VZB51" s="274"/>
      <c r="VZC51" s="274"/>
      <c r="VZD51" s="274"/>
      <c r="VZE51" s="274"/>
      <c r="VZF51" s="274"/>
      <c r="VZG51" s="274"/>
      <c r="VZH51" s="274"/>
      <c r="VZI51" s="274"/>
      <c r="VZJ51" s="274"/>
      <c r="VZK51" s="274"/>
      <c r="VZL51" s="274"/>
      <c r="VZM51" s="274"/>
      <c r="VZN51" s="274"/>
      <c r="VZO51" s="274"/>
      <c r="VZP51" s="274"/>
      <c r="VZQ51" s="274"/>
      <c r="VZR51" s="274"/>
      <c r="VZS51" s="274"/>
      <c r="VZT51" s="274"/>
      <c r="VZU51" s="274"/>
      <c r="VZV51" s="274"/>
      <c r="VZW51" s="274"/>
      <c r="VZX51" s="274"/>
      <c r="VZY51" s="274"/>
      <c r="VZZ51" s="274"/>
      <c r="WAA51" s="274"/>
      <c r="WAB51" s="274"/>
      <c r="WAC51" s="274"/>
      <c r="WAD51" s="274"/>
      <c r="WAE51" s="274"/>
      <c r="WAF51" s="274"/>
      <c r="WAG51" s="274"/>
      <c r="WAH51" s="274"/>
      <c r="WAI51" s="274"/>
      <c r="WAJ51" s="274"/>
      <c r="WAK51" s="274"/>
      <c r="WAL51" s="274"/>
      <c r="WAM51" s="274"/>
      <c r="WAN51" s="274"/>
      <c r="WAO51" s="274"/>
      <c r="WAP51" s="274"/>
      <c r="WAQ51" s="274"/>
      <c r="WAR51" s="274"/>
      <c r="WAS51" s="274"/>
      <c r="WAT51" s="274"/>
      <c r="WAU51" s="274"/>
      <c r="WAV51" s="274"/>
      <c r="WAW51" s="274"/>
      <c r="WAX51" s="274"/>
      <c r="WAY51" s="274"/>
      <c r="WAZ51" s="274"/>
      <c r="WBA51" s="274"/>
      <c r="WBB51" s="274"/>
      <c r="WBC51" s="274"/>
      <c r="WBD51" s="274"/>
      <c r="WBE51" s="274"/>
      <c r="WBF51" s="274"/>
      <c r="WBG51" s="274"/>
      <c r="WBH51" s="274"/>
      <c r="WBI51" s="274"/>
      <c r="WBJ51" s="274"/>
      <c r="WBK51" s="274"/>
      <c r="WBL51" s="274"/>
      <c r="WBM51" s="274"/>
      <c r="WBN51" s="274"/>
      <c r="WBO51" s="274"/>
      <c r="WBP51" s="274"/>
      <c r="WBQ51" s="274"/>
      <c r="WBR51" s="274"/>
      <c r="WBS51" s="274"/>
      <c r="WBT51" s="274"/>
      <c r="WBU51" s="274"/>
      <c r="WBV51" s="274"/>
      <c r="WBW51" s="274"/>
      <c r="WBX51" s="274"/>
      <c r="WBY51" s="274"/>
      <c r="WBZ51" s="274"/>
      <c r="WCA51" s="274"/>
      <c r="WCB51" s="274"/>
      <c r="WCC51" s="274"/>
      <c r="WCD51" s="274"/>
      <c r="WCE51" s="274"/>
      <c r="WCF51" s="274"/>
      <c r="WCG51" s="274"/>
      <c r="WCH51" s="274"/>
      <c r="WCI51" s="274"/>
      <c r="WCJ51" s="274"/>
      <c r="WCK51" s="274"/>
      <c r="WCL51" s="274"/>
      <c r="WCM51" s="274"/>
      <c r="WCN51" s="274"/>
      <c r="WCO51" s="274"/>
      <c r="WCP51" s="274"/>
      <c r="WCQ51" s="274"/>
      <c r="WCR51" s="274"/>
      <c r="WCS51" s="274"/>
      <c r="WCT51" s="274"/>
      <c r="WCU51" s="274"/>
      <c r="WCV51" s="274"/>
      <c r="WCW51" s="274"/>
      <c r="WCX51" s="274"/>
      <c r="WCY51" s="274"/>
      <c r="WCZ51" s="274"/>
      <c r="WDA51" s="274"/>
      <c r="WDB51" s="274"/>
      <c r="WDC51" s="274"/>
      <c r="WDD51" s="274"/>
      <c r="WDE51" s="274"/>
      <c r="WDF51" s="274"/>
      <c r="WDG51" s="274"/>
      <c r="WDH51" s="274"/>
      <c r="WDI51" s="274"/>
      <c r="WDJ51" s="274"/>
      <c r="WDK51" s="274"/>
      <c r="WDL51" s="274"/>
      <c r="WDM51" s="274"/>
      <c r="WDN51" s="274"/>
      <c r="WDO51" s="274"/>
      <c r="WDP51" s="274"/>
      <c r="WDQ51" s="274"/>
      <c r="WDR51" s="274"/>
      <c r="WDS51" s="274"/>
      <c r="WDT51" s="274"/>
      <c r="WDU51" s="274"/>
      <c r="WDV51" s="274"/>
      <c r="WDW51" s="274"/>
      <c r="WDX51" s="274"/>
      <c r="WDY51" s="274"/>
      <c r="WDZ51" s="274"/>
      <c r="WEA51" s="274"/>
      <c r="WEB51" s="274"/>
      <c r="WEC51" s="274"/>
      <c r="WED51" s="274"/>
      <c r="WEE51" s="274"/>
      <c r="WEF51" s="274"/>
      <c r="WEG51" s="274"/>
      <c r="WEH51" s="274"/>
      <c r="WEI51" s="274"/>
      <c r="WEJ51" s="274"/>
      <c r="WEK51" s="274"/>
      <c r="WEL51" s="274"/>
      <c r="WEM51" s="274"/>
      <c r="WEN51" s="274"/>
      <c r="WEO51" s="274"/>
      <c r="WEP51" s="274"/>
      <c r="WEQ51" s="274"/>
      <c r="WER51" s="274"/>
      <c r="WES51" s="274"/>
      <c r="WET51" s="274"/>
      <c r="WEU51" s="274"/>
      <c r="WEV51" s="274"/>
      <c r="WEW51" s="274"/>
      <c r="WEX51" s="274"/>
      <c r="WEY51" s="274"/>
      <c r="WEZ51" s="274"/>
      <c r="WFA51" s="274"/>
      <c r="WFB51" s="274"/>
      <c r="WFC51" s="274"/>
      <c r="WFD51" s="274"/>
      <c r="WFE51" s="274"/>
      <c r="WFF51" s="274"/>
      <c r="WFG51" s="274"/>
      <c r="WFH51" s="274"/>
      <c r="WFI51" s="274"/>
      <c r="WFJ51" s="274"/>
      <c r="WFK51" s="274"/>
      <c r="WFL51" s="274"/>
      <c r="WFM51" s="274"/>
      <c r="WFN51" s="274"/>
      <c r="WFO51" s="274"/>
      <c r="WFP51" s="274"/>
      <c r="WFQ51" s="274"/>
      <c r="WFR51" s="274"/>
      <c r="WFS51" s="274"/>
      <c r="WFT51" s="274"/>
      <c r="WFU51" s="274"/>
      <c r="WFV51" s="274"/>
      <c r="WFW51" s="274"/>
      <c r="WFX51" s="274"/>
      <c r="WFY51" s="274"/>
      <c r="WFZ51" s="274"/>
      <c r="WGA51" s="274"/>
      <c r="WGB51" s="274"/>
      <c r="WGC51" s="274"/>
      <c r="WGD51" s="274"/>
      <c r="WGE51" s="274"/>
      <c r="WGF51" s="274"/>
      <c r="WGG51" s="274"/>
      <c r="WGH51" s="274"/>
      <c r="WGI51" s="274"/>
      <c r="WGJ51" s="274"/>
      <c r="WGK51" s="274"/>
      <c r="WGL51" s="274"/>
      <c r="WGM51" s="274"/>
      <c r="WGN51" s="274"/>
      <c r="WGO51" s="274"/>
      <c r="WGP51" s="274"/>
      <c r="WGQ51" s="274"/>
      <c r="WGR51" s="274"/>
      <c r="WGS51" s="274"/>
      <c r="WGT51" s="274"/>
      <c r="WGU51" s="274"/>
      <c r="WGV51" s="274"/>
      <c r="WGW51" s="274"/>
      <c r="WGX51" s="274"/>
      <c r="WGY51" s="274"/>
      <c r="WGZ51" s="274"/>
      <c r="WHA51" s="274"/>
      <c r="WHB51" s="274"/>
      <c r="WHC51" s="274"/>
      <c r="WHD51" s="274"/>
      <c r="WHE51" s="274"/>
      <c r="WHF51" s="274"/>
      <c r="WHG51" s="274"/>
      <c r="WHH51" s="274"/>
      <c r="WHI51" s="274"/>
      <c r="WHJ51" s="274"/>
      <c r="WHK51" s="274"/>
      <c r="WHL51" s="274"/>
      <c r="WHM51" s="274"/>
      <c r="WHN51" s="274"/>
      <c r="WHO51" s="274"/>
      <c r="WHP51" s="274"/>
      <c r="WHQ51" s="274"/>
      <c r="WHR51" s="274"/>
      <c r="WHS51" s="274"/>
      <c r="WHT51" s="274"/>
      <c r="WHU51" s="274"/>
      <c r="WHV51" s="274"/>
      <c r="WHW51" s="274"/>
      <c r="WHX51" s="274"/>
      <c r="WHY51" s="274"/>
      <c r="WHZ51" s="274"/>
      <c r="WIA51" s="274"/>
      <c r="WIB51" s="274"/>
      <c r="WIC51" s="274"/>
      <c r="WID51" s="274"/>
      <c r="WIE51" s="274"/>
      <c r="WIF51" s="274"/>
      <c r="WIG51" s="274"/>
      <c r="WIH51" s="274"/>
      <c r="WII51" s="274"/>
      <c r="WIJ51" s="274"/>
      <c r="WIK51" s="274"/>
      <c r="WIL51" s="274"/>
      <c r="WIM51" s="274"/>
      <c r="WIN51" s="274"/>
      <c r="WIO51" s="274"/>
      <c r="WIP51" s="274"/>
      <c r="WIQ51" s="274"/>
      <c r="WIR51" s="274"/>
      <c r="WIS51" s="274"/>
      <c r="WIT51" s="274"/>
      <c r="WIU51" s="274"/>
      <c r="WIV51" s="274"/>
      <c r="WIW51" s="274"/>
      <c r="WIX51" s="274"/>
      <c r="WIY51" s="274"/>
      <c r="WIZ51" s="274"/>
      <c r="WJA51" s="274"/>
      <c r="WJB51" s="274"/>
      <c r="WJC51" s="274"/>
      <c r="WJD51" s="274"/>
      <c r="WJE51" s="274"/>
      <c r="WJF51" s="274"/>
      <c r="WJG51" s="274"/>
      <c r="WJH51" s="274"/>
      <c r="WJI51" s="274"/>
      <c r="WJJ51" s="274"/>
      <c r="WJK51" s="274"/>
      <c r="WJL51" s="274"/>
      <c r="WJM51" s="274"/>
      <c r="WJN51" s="274"/>
      <c r="WJO51" s="274"/>
      <c r="WJP51" s="274"/>
      <c r="WJQ51" s="274"/>
      <c r="WJR51" s="274"/>
      <c r="WJS51" s="274"/>
      <c r="WJT51" s="274"/>
      <c r="WJU51" s="274"/>
      <c r="WJV51" s="274"/>
      <c r="WJW51" s="274"/>
      <c r="WJX51" s="274"/>
      <c r="WJY51" s="274"/>
      <c r="WJZ51" s="274"/>
      <c r="WKA51" s="274"/>
      <c r="WKB51" s="274"/>
      <c r="WKC51" s="274"/>
      <c r="WKD51" s="274"/>
      <c r="WKE51" s="274"/>
      <c r="WKF51" s="274"/>
      <c r="WKG51" s="274"/>
      <c r="WKH51" s="274"/>
      <c r="WKI51" s="274"/>
      <c r="WKJ51" s="274"/>
      <c r="WKK51" s="274"/>
      <c r="WKL51" s="274"/>
      <c r="WKM51" s="274"/>
      <c r="WKN51" s="274"/>
      <c r="WKO51" s="274"/>
      <c r="WKP51" s="274"/>
      <c r="WKQ51" s="274"/>
      <c r="WKR51" s="274"/>
      <c r="WKS51" s="274"/>
      <c r="WKT51" s="274"/>
      <c r="WKU51" s="274"/>
      <c r="WKV51" s="274"/>
      <c r="WKW51" s="274"/>
      <c r="WKX51" s="274"/>
      <c r="WKY51" s="274"/>
      <c r="WKZ51" s="274"/>
      <c r="WLA51" s="274"/>
      <c r="WLB51" s="274"/>
      <c r="WLC51" s="274"/>
      <c r="WLD51" s="274"/>
      <c r="WLE51" s="274"/>
      <c r="WLF51" s="274"/>
      <c r="WLG51" s="274"/>
      <c r="WLH51" s="274"/>
      <c r="WLI51" s="274"/>
      <c r="WLJ51" s="274"/>
      <c r="WLK51" s="274"/>
      <c r="WLL51" s="274"/>
      <c r="WLM51" s="274"/>
      <c r="WLN51" s="274"/>
      <c r="WLO51" s="274"/>
      <c r="WLP51" s="274"/>
      <c r="WLQ51" s="274"/>
      <c r="WLR51" s="274"/>
      <c r="WLS51" s="274"/>
      <c r="WLT51" s="274"/>
      <c r="WLU51" s="274"/>
      <c r="WLV51" s="274"/>
      <c r="WLW51" s="274"/>
      <c r="WLX51" s="274"/>
      <c r="WLY51" s="274"/>
      <c r="WLZ51" s="274"/>
      <c r="WMA51" s="274"/>
      <c r="WMB51" s="274"/>
      <c r="WMC51" s="274"/>
      <c r="WMD51" s="274"/>
      <c r="WME51" s="274"/>
      <c r="WMF51" s="274"/>
      <c r="WMG51" s="274"/>
      <c r="WMH51" s="274"/>
      <c r="WMI51" s="274"/>
      <c r="WMJ51" s="274"/>
      <c r="WMK51" s="274"/>
      <c r="WML51" s="274"/>
      <c r="WMM51" s="274"/>
      <c r="WMN51" s="274"/>
      <c r="WMO51" s="274"/>
      <c r="WMP51" s="274"/>
      <c r="WMQ51" s="274"/>
      <c r="WMR51" s="274"/>
      <c r="WMS51" s="274"/>
      <c r="WMT51" s="274"/>
      <c r="WMU51" s="274"/>
      <c r="WMV51" s="274"/>
      <c r="WMW51" s="274"/>
      <c r="WMX51" s="274"/>
      <c r="WMY51" s="274"/>
      <c r="WMZ51" s="274"/>
      <c r="WNA51" s="274"/>
      <c r="WNB51" s="274"/>
      <c r="WNC51" s="274"/>
      <c r="WND51" s="274"/>
      <c r="WNE51" s="274"/>
      <c r="WNF51" s="274"/>
      <c r="WNG51" s="274"/>
      <c r="WNH51" s="274"/>
      <c r="WNI51" s="274"/>
      <c r="WNJ51" s="274"/>
      <c r="WNK51" s="274"/>
      <c r="WNL51" s="274"/>
      <c r="WNM51" s="274"/>
      <c r="WNN51" s="274"/>
      <c r="WNO51" s="274"/>
      <c r="WNP51" s="274"/>
      <c r="WNQ51" s="274"/>
      <c r="WNR51" s="274"/>
      <c r="WNS51" s="274"/>
      <c r="WNT51" s="274"/>
      <c r="WNU51" s="274"/>
      <c r="WNV51" s="274"/>
      <c r="WNW51" s="274"/>
      <c r="WNX51" s="274"/>
      <c r="WNY51" s="274"/>
      <c r="WNZ51" s="274"/>
      <c r="WOA51" s="274"/>
      <c r="WOB51" s="274"/>
      <c r="WOC51" s="274"/>
      <c r="WOD51" s="274"/>
      <c r="WOE51" s="274"/>
      <c r="WOF51" s="274"/>
      <c r="WOG51" s="274"/>
      <c r="WOH51" s="274"/>
      <c r="WOI51" s="274"/>
      <c r="WOJ51" s="274"/>
      <c r="WOK51" s="274"/>
      <c r="WOL51" s="274"/>
      <c r="WOM51" s="274"/>
      <c r="WON51" s="274"/>
      <c r="WOO51" s="274"/>
      <c r="WOP51" s="274"/>
      <c r="WOQ51" s="274"/>
      <c r="WOR51" s="274"/>
      <c r="WOS51" s="274"/>
      <c r="WOT51" s="274"/>
      <c r="WOU51" s="274"/>
      <c r="WOV51" s="274"/>
      <c r="WOW51" s="274"/>
      <c r="WOX51" s="274"/>
      <c r="WOY51" s="274"/>
      <c r="WOZ51" s="274"/>
      <c r="WPA51" s="274"/>
      <c r="WPB51" s="274"/>
      <c r="WPC51" s="274"/>
      <c r="WPD51" s="274"/>
      <c r="WPE51" s="274"/>
      <c r="WPF51" s="274"/>
      <c r="WPG51" s="274"/>
      <c r="WPH51" s="274"/>
      <c r="WPI51" s="274"/>
      <c r="WPJ51" s="274"/>
      <c r="WPK51" s="274"/>
      <c r="WPL51" s="274"/>
      <c r="WPM51" s="274"/>
      <c r="WPN51" s="274"/>
      <c r="WPO51" s="274"/>
      <c r="WPP51" s="274"/>
      <c r="WPQ51" s="274"/>
      <c r="WPR51" s="274"/>
      <c r="WPS51" s="274"/>
      <c r="WPT51" s="274"/>
      <c r="WPU51" s="274"/>
      <c r="WPV51" s="274"/>
      <c r="WPW51" s="274"/>
      <c r="WPX51" s="274"/>
      <c r="WPY51" s="274"/>
      <c r="WPZ51" s="274"/>
      <c r="WQA51" s="274"/>
      <c r="WQB51" s="274"/>
      <c r="WQC51" s="274"/>
      <c r="WQD51" s="274"/>
      <c r="WQE51" s="274"/>
      <c r="WQF51" s="274"/>
      <c r="WQG51" s="274"/>
      <c r="WQH51" s="274"/>
      <c r="WQI51" s="274"/>
      <c r="WQJ51" s="274"/>
      <c r="WQK51" s="274"/>
      <c r="WQL51" s="274"/>
      <c r="WQM51" s="274"/>
      <c r="WQN51" s="274"/>
      <c r="WQO51" s="274"/>
      <c r="WQP51" s="274"/>
      <c r="WQQ51" s="274"/>
      <c r="WQR51" s="274"/>
      <c r="WQS51" s="274"/>
      <c r="WQT51" s="274"/>
      <c r="WQU51" s="274"/>
      <c r="WQV51" s="274"/>
      <c r="WQW51" s="274"/>
      <c r="WQX51" s="274"/>
      <c r="WQY51" s="274"/>
      <c r="WQZ51" s="274"/>
      <c r="WRA51" s="274"/>
      <c r="WRB51" s="274"/>
      <c r="WRC51" s="274"/>
      <c r="WRD51" s="274"/>
      <c r="WRE51" s="274"/>
      <c r="WRF51" s="274"/>
      <c r="WRG51" s="274"/>
      <c r="WRH51" s="274"/>
      <c r="WRI51" s="274"/>
      <c r="WRJ51" s="274"/>
      <c r="WRK51" s="274"/>
      <c r="WRL51" s="274"/>
      <c r="WRM51" s="274"/>
      <c r="WRN51" s="274"/>
      <c r="WRO51" s="274"/>
      <c r="WRP51" s="274"/>
      <c r="WRQ51" s="274"/>
      <c r="WRR51" s="274"/>
      <c r="WRS51" s="274"/>
      <c r="WRT51" s="274"/>
      <c r="WRU51" s="274"/>
      <c r="WRV51" s="274"/>
      <c r="WRW51" s="274"/>
      <c r="WRX51" s="274"/>
      <c r="WRY51" s="274"/>
      <c r="WRZ51" s="274"/>
      <c r="WSA51" s="274"/>
      <c r="WSB51" s="274"/>
      <c r="WSC51" s="274"/>
      <c r="WSD51" s="274"/>
      <c r="WSE51" s="274"/>
      <c r="WSF51" s="274"/>
      <c r="WSG51" s="274"/>
      <c r="WSH51" s="274"/>
      <c r="WSI51" s="274"/>
      <c r="WSJ51" s="274"/>
      <c r="WSK51" s="274"/>
      <c r="WSL51" s="274"/>
      <c r="WSM51" s="274"/>
      <c r="WSN51" s="274"/>
      <c r="WSO51" s="274"/>
      <c r="WSP51" s="274"/>
      <c r="WSQ51" s="274"/>
      <c r="WSR51" s="274"/>
      <c r="WSS51" s="274"/>
      <c r="WST51" s="274"/>
      <c r="WSU51" s="274"/>
      <c r="WSV51" s="274"/>
      <c r="WSW51" s="274"/>
      <c r="WSX51" s="274"/>
      <c r="WSY51" s="274"/>
      <c r="WSZ51" s="274"/>
      <c r="WTA51" s="274"/>
      <c r="WTB51" s="274"/>
      <c r="WTC51" s="274"/>
      <c r="WTD51" s="274"/>
      <c r="WTE51" s="274"/>
      <c r="WTF51" s="274"/>
      <c r="WTG51" s="274"/>
      <c r="WTH51" s="274"/>
      <c r="WTI51" s="274"/>
      <c r="WTJ51" s="274"/>
      <c r="WTK51" s="274"/>
      <c r="WTL51" s="274"/>
      <c r="WTM51" s="274"/>
      <c r="WTN51" s="274"/>
      <c r="WTO51" s="274"/>
      <c r="WTP51" s="274"/>
      <c r="WTQ51" s="274"/>
      <c r="WTR51" s="274"/>
      <c r="WTS51" s="274"/>
      <c r="WTT51" s="274"/>
      <c r="WTU51" s="274"/>
      <c r="WTV51" s="274"/>
      <c r="WTW51" s="274"/>
      <c r="WTX51" s="274"/>
      <c r="WTY51" s="274"/>
      <c r="WTZ51" s="274"/>
      <c r="WUA51" s="274"/>
      <c r="WUB51" s="274"/>
      <c r="WUC51" s="274"/>
      <c r="WUD51" s="274"/>
      <c r="WUE51" s="274"/>
      <c r="WUF51" s="274"/>
      <c r="WUG51" s="274"/>
      <c r="WUH51" s="274"/>
      <c r="WUI51" s="274"/>
      <c r="WUJ51" s="274"/>
      <c r="WUK51" s="274"/>
      <c r="WUL51" s="274"/>
      <c r="WUM51" s="274"/>
      <c r="WUN51" s="274"/>
      <c r="WUO51" s="274"/>
      <c r="WUP51" s="274"/>
      <c r="WUQ51" s="274"/>
      <c r="WUR51" s="274"/>
      <c r="WUS51" s="274"/>
      <c r="WUT51" s="274"/>
      <c r="WUU51" s="274"/>
      <c r="WUV51" s="274"/>
      <c r="WUW51" s="274"/>
      <c r="WUX51" s="274"/>
      <c r="WUY51" s="274"/>
      <c r="WUZ51" s="274"/>
      <c r="WVA51" s="274"/>
      <c r="WVB51" s="274"/>
      <c r="WVC51" s="274"/>
      <c r="WVD51" s="274"/>
      <c r="WVE51" s="274"/>
      <c r="WVF51" s="274"/>
      <c r="WVG51" s="274"/>
      <c r="WVH51" s="274"/>
      <c r="WVI51" s="274"/>
      <c r="WVJ51" s="274"/>
      <c r="WVK51" s="274"/>
      <c r="WVL51" s="274"/>
      <c r="WVM51" s="274"/>
      <c r="WVN51" s="274"/>
      <c r="WVO51" s="274"/>
      <c r="WVP51" s="274"/>
      <c r="WVQ51" s="274"/>
      <c r="WVR51" s="274"/>
      <c r="WVS51" s="274"/>
      <c r="WVT51" s="274"/>
      <c r="WVU51" s="274"/>
      <c r="WVV51" s="274"/>
      <c r="WVW51" s="274"/>
      <c r="WVX51" s="274"/>
      <c r="WVY51" s="274"/>
      <c r="WVZ51" s="274"/>
      <c r="WWA51" s="274"/>
      <c r="WWB51" s="274"/>
      <c r="WWC51" s="274"/>
      <c r="WWD51" s="274"/>
      <c r="WWE51" s="274"/>
      <c r="WWF51" s="274"/>
      <c r="WWG51" s="274"/>
      <c r="WWH51" s="274"/>
      <c r="WWI51" s="274"/>
      <c r="WWJ51" s="274"/>
      <c r="WWK51" s="274"/>
      <c r="WWL51" s="274"/>
      <c r="WWM51" s="274"/>
      <c r="WWN51" s="274"/>
      <c r="WWO51" s="274"/>
      <c r="WWP51" s="274"/>
      <c r="WWQ51" s="274"/>
      <c r="WWR51" s="274"/>
      <c r="WWS51" s="274"/>
      <c r="WWT51" s="274"/>
      <c r="WWU51" s="274"/>
      <c r="WWV51" s="274"/>
      <c r="WWW51" s="274"/>
      <c r="WWX51" s="274"/>
      <c r="WWY51" s="274"/>
      <c r="WWZ51" s="274"/>
      <c r="WXA51" s="274"/>
      <c r="WXB51" s="274"/>
      <c r="WXC51" s="274"/>
      <c r="WXD51" s="274"/>
      <c r="WXE51" s="274"/>
      <c r="WXF51" s="274"/>
      <c r="WXG51" s="274"/>
      <c r="WXH51" s="274"/>
      <c r="WXI51" s="274"/>
      <c r="WXJ51" s="274"/>
      <c r="WXK51" s="274"/>
      <c r="WXL51" s="274"/>
      <c r="WXM51" s="274"/>
      <c r="WXN51" s="274"/>
      <c r="WXO51" s="274"/>
      <c r="WXP51" s="274"/>
      <c r="WXQ51" s="274"/>
      <c r="WXR51" s="274"/>
      <c r="WXS51" s="274"/>
      <c r="WXT51" s="274"/>
      <c r="WXU51" s="274"/>
      <c r="WXV51" s="274"/>
      <c r="WXW51" s="274"/>
      <c r="WXX51" s="274"/>
      <c r="WXY51" s="274"/>
      <c r="WXZ51" s="274"/>
      <c r="WYA51" s="274"/>
      <c r="WYB51" s="274"/>
      <c r="WYC51" s="274"/>
      <c r="WYD51" s="274"/>
      <c r="WYE51" s="274"/>
      <c r="WYF51" s="274"/>
      <c r="WYG51" s="274"/>
      <c r="WYH51" s="274"/>
      <c r="WYI51" s="274"/>
      <c r="WYJ51" s="274"/>
      <c r="WYK51" s="274"/>
      <c r="WYL51" s="274"/>
      <c r="WYM51" s="274"/>
      <c r="WYN51" s="274"/>
      <c r="WYO51" s="274"/>
      <c r="WYP51" s="274"/>
      <c r="WYQ51" s="274"/>
      <c r="WYR51" s="274"/>
      <c r="WYS51" s="274"/>
      <c r="WYT51" s="274"/>
      <c r="WYU51" s="274"/>
      <c r="WYV51" s="274"/>
      <c r="WYW51" s="274"/>
      <c r="WYX51" s="274"/>
      <c r="WYY51" s="274"/>
      <c r="WYZ51" s="274"/>
      <c r="WZA51" s="274"/>
      <c r="WZB51" s="274"/>
      <c r="WZC51" s="274"/>
      <c r="WZD51" s="274"/>
      <c r="WZE51" s="274"/>
      <c r="WZF51" s="274"/>
      <c r="WZG51" s="274"/>
      <c r="WZH51" s="274"/>
      <c r="WZI51" s="274"/>
      <c r="WZJ51" s="274"/>
      <c r="WZK51" s="274"/>
      <c r="WZL51" s="274"/>
      <c r="WZM51" s="274"/>
      <c r="WZN51" s="274"/>
      <c r="WZO51" s="274"/>
      <c r="WZP51" s="274"/>
      <c r="WZQ51" s="274"/>
      <c r="WZR51" s="274"/>
      <c r="WZS51" s="274"/>
      <c r="WZT51" s="274"/>
      <c r="WZU51" s="274"/>
      <c r="WZV51" s="274"/>
      <c r="WZW51" s="274"/>
      <c r="WZX51" s="274"/>
      <c r="WZY51" s="274"/>
      <c r="WZZ51" s="274"/>
      <c r="XAA51" s="274"/>
      <c r="XAB51" s="274"/>
      <c r="XAC51" s="274"/>
      <c r="XAD51" s="274"/>
      <c r="XAE51" s="274"/>
      <c r="XAF51" s="274"/>
      <c r="XAG51" s="274"/>
      <c r="XAH51" s="274"/>
      <c r="XAI51" s="274"/>
      <c r="XAJ51" s="274"/>
      <c r="XAK51" s="274"/>
      <c r="XAL51" s="274"/>
      <c r="XAM51" s="274"/>
      <c r="XAN51" s="274"/>
      <c r="XAO51" s="274"/>
      <c r="XAP51" s="274"/>
      <c r="XAQ51" s="274"/>
      <c r="XAR51" s="274"/>
      <c r="XAS51" s="274"/>
      <c r="XAT51" s="274"/>
      <c r="XAU51" s="274"/>
      <c r="XAV51" s="274"/>
      <c r="XAW51" s="274"/>
      <c r="XAX51" s="274"/>
      <c r="XAY51" s="274"/>
      <c r="XAZ51" s="274"/>
      <c r="XBA51" s="274"/>
      <c r="XBB51" s="274"/>
      <c r="XBC51" s="274"/>
      <c r="XBD51" s="274"/>
      <c r="XBE51" s="274"/>
      <c r="XBF51" s="274"/>
      <c r="XBG51" s="274"/>
      <c r="XBH51" s="274"/>
      <c r="XBI51" s="274"/>
      <c r="XBJ51" s="274"/>
      <c r="XBK51" s="274"/>
      <c r="XBL51" s="274"/>
      <c r="XBM51" s="274"/>
      <c r="XBN51" s="274"/>
      <c r="XBO51" s="274"/>
      <c r="XBP51" s="274"/>
      <c r="XBQ51" s="274"/>
      <c r="XBR51" s="274"/>
      <c r="XBS51" s="274"/>
      <c r="XBT51" s="274"/>
      <c r="XBU51" s="274"/>
      <c r="XBV51" s="274"/>
      <c r="XBW51" s="274"/>
      <c r="XBX51" s="274"/>
      <c r="XBY51" s="274"/>
      <c r="XBZ51" s="274"/>
      <c r="XCA51" s="274"/>
      <c r="XCB51" s="274"/>
      <c r="XCC51" s="274"/>
      <c r="XCD51" s="274"/>
      <c r="XCE51" s="274"/>
      <c r="XCF51" s="274"/>
      <c r="XCG51" s="274"/>
      <c r="XCH51" s="274"/>
      <c r="XCI51" s="274"/>
      <c r="XCJ51" s="274"/>
      <c r="XCK51" s="274"/>
      <c r="XCL51" s="274"/>
      <c r="XCM51" s="274"/>
      <c r="XCN51" s="274"/>
      <c r="XCO51" s="274"/>
      <c r="XCP51" s="274"/>
      <c r="XCQ51" s="274"/>
      <c r="XCR51" s="274"/>
      <c r="XCS51" s="274"/>
      <c r="XCT51" s="274"/>
      <c r="XCU51" s="274"/>
      <c r="XCV51" s="274"/>
      <c r="XCW51" s="274"/>
      <c r="XCX51" s="274"/>
      <c r="XCY51" s="274"/>
      <c r="XCZ51" s="274"/>
      <c r="XDA51" s="274"/>
      <c r="XDB51" s="274"/>
      <c r="XDC51" s="274"/>
      <c r="XDD51" s="274"/>
      <c r="XDE51" s="274"/>
      <c r="XDF51" s="274"/>
      <c r="XDG51" s="274"/>
      <c r="XDH51" s="274"/>
      <c r="XDI51" s="274"/>
      <c r="XDJ51" s="274"/>
      <c r="XDK51" s="274"/>
      <c r="XDL51" s="274"/>
      <c r="XDM51" s="274"/>
      <c r="XDN51" s="274"/>
      <c r="XDO51" s="274"/>
      <c r="XDP51" s="274"/>
      <c r="XDQ51" s="274"/>
      <c r="XDR51" s="274"/>
      <c r="XDS51" s="274"/>
      <c r="XDT51" s="274"/>
      <c r="XDU51" s="274"/>
      <c r="XDV51" s="274"/>
      <c r="XDW51" s="274"/>
      <c r="XDX51" s="274"/>
      <c r="XDY51" s="274"/>
      <c r="XDZ51" s="274"/>
      <c r="XEA51" s="274"/>
      <c r="XEB51" s="274"/>
      <c r="XEC51" s="274"/>
      <c r="XED51" s="274"/>
      <c r="XEE51" s="274"/>
      <c r="XEF51" s="274"/>
      <c r="XEG51" s="274"/>
      <c r="XEH51" s="274"/>
      <c r="XEI51" s="274"/>
      <c r="XEJ51" s="274"/>
      <c r="XEK51" s="274"/>
      <c r="XEL51" s="274"/>
      <c r="XEM51" s="274"/>
      <c r="XEN51" s="274"/>
      <c r="XEO51" s="274"/>
      <c r="XEP51" s="274"/>
      <c r="XEQ51" s="274"/>
      <c r="XER51" s="274"/>
      <c r="XES51" s="274"/>
      <c r="XET51" s="274"/>
      <c r="XEU51" s="274"/>
      <c r="XEV51" s="274"/>
      <c r="XEW51" s="274"/>
      <c r="XEX51" s="274"/>
      <c r="XEY51" s="274"/>
      <c r="XEZ51" s="274"/>
      <c r="XFA51" s="274"/>
      <c r="XFB51" s="274"/>
      <c r="XFC51" s="274"/>
      <c r="XFD51" s="274"/>
    </row>
    <row r="52" spans="1:16384" ht="39" customHeight="1">
      <c r="A52" s="439"/>
      <c r="B52" s="169" t="s">
        <v>295</v>
      </c>
      <c r="C52" s="256" t="s">
        <v>477</v>
      </c>
      <c r="D52" s="95">
        <v>155315801</v>
      </c>
      <c r="E52" s="95">
        <v>133745732</v>
      </c>
      <c r="F52" s="278">
        <v>116.12766903096392</v>
      </c>
    </row>
    <row r="53" spans="1:16384" ht="39" customHeight="1">
      <c r="A53" s="439"/>
      <c r="B53" s="169" t="s">
        <v>387</v>
      </c>
      <c r="C53" s="256" t="s">
        <v>478</v>
      </c>
      <c r="D53" s="95">
        <v>20000000</v>
      </c>
      <c r="E53" s="95">
        <v>20000000</v>
      </c>
      <c r="F53" s="278">
        <v>100</v>
      </c>
    </row>
    <row r="54" spans="1:16384" ht="39" customHeight="1">
      <c r="A54" s="439"/>
      <c r="B54" s="169" t="s">
        <v>297</v>
      </c>
      <c r="C54" s="256" t="s">
        <v>479</v>
      </c>
      <c r="D54" s="95">
        <v>16500000</v>
      </c>
      <c r="E54" s="95">
        <v>16500000</v>
      </c>
      <c r="F54" s="278">
        <v>100</v>
      </c>
    </row>
    <row r="55" spans="1:16384" ht="39" customHeight="1">
      <c r="A55" s="439"/>
      <c r="B55" s="169" t="s">
        <v>296</v>
      </c>
      <c r="C55" s="256" t="s">
        <v>391</v>
      </c>
      <c r="D55" s="95">
        <v>5500000</v>
      </c>
      <c r="E55" s="95">
        <v>5500000</v>
      </c>
      <c r="F55" s="278">
        <v>100</v>
      </c>
    </row>
    <row r="56" spans="1:16384" ht="39" customHeight="1">
      <c r="A56" s="439"/>
      <c r="B56" s="169" t="s">
        <v>388</v>
      </c>
      <c r="C56" s="256" t="s">
        <v>220</v>
      </c>
      <c r="D56" s="95">
        <v>1183169</v>
      </c>
      <c r="E56" s="95">
        <v>663432</v>
      </c>
      <c r="F56" s="278">
        <v>178.34065887687058</v>
      </c>
    </row>
    <row r="57" spans="1:16384" ht="39" customHeight="1">
      <c r="A57" s="439"/>
      <c r="B57" s="169" t="s">
        <v>298</v>
      </c>
      <c r="C57" s="256" t="s">
        <v>218</v>
      </c>
      <c r="D57" s="95">
        <v>13200000</v>
      </c>
      <c r="E57" s="95">
        <v>13200000</v>
      </c>
      <c r="F57" s="278">
        <v>100</v>
      </c>
    </row>
    <row r="58" spans="1:16384" ht="39" customHeight="1">
      <c r="A58" s="439"/>
      <c r="B58" s="169" t="s">
        <v>368</v>
      </c>
      <c r="C58" s="256" t="s">
        <v>219</v>
      </c>
      <c r="D58" s="95">
        <v>0</v>
      </c>
      <c r="E58" s="95">
        <v>0</v>
      </c>
      <c r="F58" s="72">
        <v>0</v>
      </c>
    </row>
    <row r="59" spans="1:16384" ht="39" customHeight="1">
      <c r="A59" s="439"/>
      <c r="B59" s="169" t="s">
        <v>299</v>
      </c>
      <c r="C59" s="256" t="s">
        <v>217</v>
      </c>
      <c r="D59" s="95">
        <v>65000000</v>
      </c>
      <c r="E59" s="95">
        <v>65000000</v>
      </c>
      <c r="F59" s="278">
        <v>100</v>
      </c>
    </row>
    <row r="60" spans="1:16384" ht="39" customHeight="1">
      <c r="A60" s="439"/>
      <c r="B60" s="169" t="s">
        <v>300</v>
      </c>
      <c r="C60" s="256" t="s">
        <v>216</v>
      </c>
      <c r="D60" s="95">
        <v>0</v>
      </c>
      <c r="E60" s="95">
        <v>0</v>
      </c>
      <c r="F60" s="72">
        <v>0</v>
      </c>
    </row>
    <row r="61" spans="1:16384" ht="39" customHeight="1">
      <c r="A61" s="439"/>
      <c r="B61" s="169" t="s">
        <v>301</v>
      </c>
      <c r="C61" s="256" t="s">
        <v>366</v>
      </c>
      <c r="D61" s="95">
        <v>0</v>
      </c>
      <c r="E61" s="95">
        <v>0</v>
      </c>
      <c r="F61" s="72">
        <v>0</v>
      </c>
    </row>
    <row r="62" spans="1:16384" ht="39" customHeight="1">
      <c r="A62" s="439"/>
      <c r="B62" s="169" t="s">
        <v>302</v>
      </c>
      <c r="C62" s="256" t="s">
        <v>369</v>
      </c>
      <c r="D62" s="95">
        <v>0</v>
      </c>
      <c r="E62" s="95">
        <v>0</v>
      </c>
      <c r="F62" s="72">
        <v>0</v>
      </c>
    </row>
    <row r="63" spans="1:16384" ht="39" customHeight="1">
      <c r="A63" s="439"/>
      <c r="B63" s="169" t="s">
        <v>370</v>
      </c>
      <c r="C63" s="256" t="s">
        <v>392</v>
      </c>
      <c r="D63" s="95">
        <v>0</v>
      </c>
      <c r="E63" s="95">
        <v>0</v>
      </c>
      <c r="F63" s="72">
        <v>0</v>
      </c>
    </row>
    <row r="64" spans="1:16384" ht="39" customHeight="1">
      <c r="A64" s="439"/>
      <c r="B64" s="169" t="s">
        <v>390</v>
      </c>
      <c r="C64" s="256" t="s">
        <v>393</v>
      </c>
      <c r="D64" s="95">
        <v>0</v>
      </c>
      <c r="E64" s="95">
        <v>7500000</v>
      </c>
      <c r="F64" s="72">
        <v>0</v>
      </c>
    </row>
    <row r="65" spans="1:6" s="275" customFormat="1" ht="39" customHeight="1">
      <c r="A65" s="439"/>
      <c r="B65" s="169" t="s">
        <v>304</v>
      </c>
      <c r="C65" s="256" t="s">
        <v>394</v>
      </c>
      <c r="D65" s="95">
        <v>0</v>
      </c>
      <c r="E65" s="95">
        <v>0</v>
      </c>
      <c r="F65" s="72">
        <v>0</v>
      </c>
    </row>
    <row r="66" spans="1:6" ht="36.75" customHeight="1">
      <c r="A66" s="226" t="s">
        <v>109</v>
      </c>
      <c r="B66" s="172" t="s">
        <v>305</v>
      </c>
      <c r="C66" s="252" t="s">
        <v>110</v>
      </c>
      <c r="D66" s="73">
        <v>2961480039</v>
      </c>
      <c r="E66" s="276">
        <v>2704030502</v>
      </c>
      <c r="F66" s="280">
        <v>109.52095535940074</v>
      </c>
    </row>
    <row r="67" spans="1:6" ht="39" customHeight="1">
      <c r="A67" s="439"/>
      <c r="B67" s="169" t="s">
        <v>306</v>
      </c>
      <c r="C67" s="256" t="s">
        <v>111</v>
      </c>
      <c r="D67" s="95">
        <v>155556615801</v>
      </c>
      <c r="E67" s="95">
        <v>123975994784</v>
      </c>
      <c r="F67" s="278">
        <v>125.47317411892688</v>
      </c>
    </row>
    <row r="68" spans="1:6" ht="39" customHeight="1">
      <c r="A68" s="439"/>
      <c r="B68" s="169" t="s">
        <v>671</v>
      </c>
      <c r="C68" s="256" t="s">
        <v>112</v>
      </c>
      <c r="D68" s="499">
        <v>7117670.6699999999</v>
      </c>
      <c r="E68" s="499">
        <v>6560126.4199999999</v>
      </c>
      <c r="F68" s="278">
        <v>108.49898636557069</v>
      </c>
    </row>
    <row r="69" spans="1:6" ht="36.75" customHeight="1">
      <c r="A69" s="439"/>
      <c r="B69" s="169" t="s">
        <v>307</v>
      </c>
      <c r="C69" s="256" t="s">
        <v>113</v>
      </c>
      <c r="D69" s="499">
        <v>21854.99</v>
      </c>
      <c r="E69" s="499">
        <v>18898.419999999998</v>
      </c>
      <c r="F69" s="278">
        <v>115.64453536327377</v>
      </c>
    </row>
    <row r="70" spans="1:6" ht="10.5" customHeight="1">
      <c r="A70" s="168"/>
      <c r="B70" s="168"/>
      <c r="C70" s="168"/>
      <c r="D70" s="220"/>
      <c r="E70" s="220"/>
      <c r="F70" s="279"/>
    </row>
    <row r="71" spans="1:6" ht="11.25" customHeight="1">
      <c r="A71" s="261"/>
      <c r="B71" s="263"/>
      <c r="C71" s="261"/>
      <c r="D71" s="166"/>
      <c r="E71" s="166"/>
      <c r="F71" s="167"/>
    </row>
    <row r="72" spans="1:6">
      <c r="A72" s="294" t="s">
        <v>206</v>
      </c>
      <c r="B72" s="261"/>
      <c r="C72" s="160"/>
      <c r="D72" s="161" t="s">
        <v>207</v>
      </c>
      <c r="E72" s="166"/>
      <c r="F72" s="167"/>
    </row>
    <row r="73" spans="1:6">
      <c r="A73" s="162" t="s">
        <v>208</v>
      </c>
      <c r="B73" s="261"/>
      <c r="C73" s="160"/>
      <c r="D73" s="163" t="s">
        <v>209</v>
      </c>
      <c r="E73" s="166"/>
      <c r="F73" s="167"/>
    </row>
    <row r="74" spans="1:6">
      <c r="A74" s="162"/>
      <c r="B74" s="261"/>
      <c r="C74" s="160"/>
      <c r="D74" s="163"/>
      <c r="E74" s="166"/>
      <c r="F74" s="167"/>
    </row>
    <row r="75" spans="1:6">
      <c r="A75" s="162"/>
      <c r="B75" s="261"/>
      <c r="C75" s="160"/>
      <c r="D75" s="163"/>
      <c r="E75" s="166"/>
      <c r="F75" s="167"/>
    </row>
    <row r="76" spans="1:6">
      <c r="A76" s="162"/>
      <c r="B76" s="261"/>
      <c r="C76" s="160"/>
      <c r="D76" s="75"/>
      <c r="E76" s="166"/>
      <c r="F76" s="167"/>
    </row>
    <row r="77" spans="1:6">
      <c r="A77" s="162"/>
      <c r="B77" s="261"/>
      <c r="C77" s="160"/>
      <c r="D77" s="163"/>
      <c r="E77" s="166"/>
      <c r="F77" s="167"/>
    </row>
    <row r="78" spans="1:6">
      <c r="A78" s="162"/>
      <c r="B78" s="261"/>
      <c r="C78" s="160"/>
      <c r="D78" s="163"/>
      <c r="E78" s="166"/>
      <c r="F78" s="167"/>
    </row>
    <row r="79" spans="1:6">
      <c r="A79" s="261"/>
      <c r="B79" s="261"/>
      <c r="C79" s="160"/>
      <c r="D79" s="160"/>
      <c r="E79" s="76"/>
      <c r="F79" s="167"/>
    </row>
    <row r="80" spans="1:6">
      <c r="A80" s="261"/>
      <c r="B80" s="261"/>
      <c r="C80" s="160"/>
      <c r="D80" s="160"/>
      <c r="E80" s="166"/>
      <c r="F80" s="167"/>
    </row>
    <row r="81" spans="1:6">
      <c r="A81" s="261"/>
      <c r="B81" s="261"/>
      <c r="C81" s="160"/>
      <c r="D81" s="160"/>
      <c r="E81" s="166"/>
      <c r="F81" s="167"/>
    </row>
    <row r="82" spans="1:6">
      <c r="A82" s="261"/>
      <c r="B82" s="261"/>
      <c r="C82" s="160"/>
      <c r="D82" s="160"/>
      <c r="E82" s="166"/>
      <c r="F82" s="167"/>
    </row>
    <row r="83" spans="1:6">
      <c r="A83" s="294" t="s">
        <v>522</v>
      </c>
      <c r="B83" s="261"/>
      <c r="C83" s="160"/>
      <c r="D83" s="161" t="s">
        <v>456</v>
      </c>
      <c r="E83" s="166"/>
      <c r="F83" s="167"/>
    </row>
    <row r="84" spans="1:6">
      <c r="A84" s="416"/>
      <c r="B84" s="261"/>
      <c r="C84" s="160"/>
      <c r="D84" s="161" t="s">
        <v>570</v>
      </c>
      <c r="E84" s="166"/>
      <c r="F84" s="167"/>
    </row>
    <row r="85" spans="1:6">
      <c r="A85" s="261"/>
      <c r="B85" s="261"/>
      <c r="C85" s="160"/>
      <c r="D85" s="160" t="s">
        <v>659</v>
      </c>
      <c r="E85" s="166"/>
      <c r="F85" s="167"/>
    </row>
    <row r="86" spans="1:6">
      <c r="A86"/>
      <c r="B86" s="221"/>
      <c r="C86" s="221"/>
      <c r="D86" s="222"/>
      <c r="E86" s="222"/>
      <c r="F86" s="221"/>
    </row>
    <row r="87" spans="1:6">
      <c r="A87" s="221"/>
      <c r="B87" s="221"/>
      <c r="C87" s="221"/>
      <c r="D87" s="222"/>
      <c r="E87" s="222"/>
      <c r="F87" s="221"/>
    </row>
  </sheetData>
  <mergeCells count="20">
    <mergeCell ref="A1:F1"/>
    <mergeCell ref="A2:F2"/>
    <mergeCell ref="A3:F4"/>
    <mergeCell ref="A5:F5"/>
    <mergeCell ref="A9:B9"/>
    <mergeCell ref="C9:F9"/>
    <mergeCell ref="A7:B7"/>
    <mergeCell ref="C7:F7"/>
    <mergeCell ref="A8:B8"/>
    <mergeCell ref="C8:F8"/>
    <mergeCell ref="A14:B14"/>
    <mergeCell ref="C14:F14"/>
    <mergeCell ref="A13:B13"/>
    <mergeCell ref="C13:F13"/>
    <mergeCell ref="A10:B10"/>
    <mergeCell ref="C10:F10"/>
    <mergeCell ref="A11:B11"/>
    <mergeCell ref="C11:F11"/>
    <mergeCell ref="A12:B12"/>
    <mergeCell ref="C12:F12"/>
  </mergeCells>
  <pageMargins left="0.45" right="0.45" top="0.34" bottom="0.34" header="0.3" footer="0.3"/>
  <pageSetup paperSize="9" scale="67"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FF0000"/>
    <pageSetUpPr fitToPage="1"/>
  </sheetPr>
  <dimension ref="A1:O1171"/>
  <sheetViews>
    <sheetView topLeftCell="A62" zoomScale="85" zoomScaleNormal="85" workbookViewId="0">
      <selection activeCell="D64" sqref="D64"/>
    </sheetView>
  </sheetViews>
  <sheetFormatPr defaultRowHeight="15"/>
  <cols>
    <col min="1" max="1" width="9.140625" style="204"/>
    <col min="2" max="2" width="46" style="286" customWidth="1"/>
    <col min="3" max="3" width="9.140625" style="204"/>
    <col min="4" max="4" width="23.140625" style="212" customWidth="1"/>
    <col min="5" max="5" width="21.140625" style="212" customWidth="1"/>
    <col min="6" max="6" width="22.28515625" style="212" customWidth="1"/>
    <col min="7" max="16384" width="9.140625" style="204"/>
  </cols>
  <sheetData>
    <row r="1" spans="1:6" ht="23.25" customHeight="1">
      <c r="A1" s="465" t="s">
        <v>670</v>
      </c>
      <c r="B1" s="465"/>
      <c r="C1" s="465"/>
      <c r="D1" s="465"/>
      <c r="E1" s="465"/>
      <c r="F1" s="465"/>
    </row>
    <row r="2" spans="1:6" ht="60" customHeight="1">
      <c r="A2" s="466" t="s">
        <v>701</v>
      </c>
      <c r="B2" s="466"/>
      <c r="C2" s="466"/>
      <c r="D2" s="466"/>
      <c r="E2" s="466"/>
      <c r="F2" s="466"/>
    </row>
    <row r="3" spans="1:6" ht="15" customHeight="1">
      <c r="A3" s="469" t="s">
        <v>576</v>
      </c>
      <c r="B3" s="469"/>
      <c r="C3" s="469"/>
      <c r="D3" s="469"/>
      <c r="E3" s="469"/>
      <c r="F3" s="469"/>
    </row>
    <row r="4" spans="1:6" ht="12.75">
      <c r="A4" s="469"/>
      <c r="B4" s="469"/>
      <c r="C4" s="469"/>
      <c r="D4" s="469"/>
      <c r="E4" s="469"/>
      <c r="F4" s="469"/>
    </row>
    <row r="5" spans="1:6" ht="12.75">
      <c r="A5" s="453" t="s">
        <v>875</v>
      </c>
      <c r="B5" s="453"/>
      <c r="C5" s="453"/>
      <c r="D5" s="453"/>
      <c r="E5" s="453"/>
      <c r="F5" s="453"/>
    </row>
    <row r="6" spans="1:6" ht="12.75">
      <c r="A6" s="426"/>
      <c r="B6" s="282"/>
      <c r="C6" s="426"/>
      <c r="D6" s="426"/>
      <c r="E6" s="426"/>
      <c r="F6" s="267"/>
    </row>
    <row r="7" spans="1:6" ht="15" customHeight="1">
      <c r="A7" s="463" t="s">
        <v>396</v>
      </c>
      <c r="B7" s="463"/>
      <c r="C7" s="455" t="s">
        <v>457</v>
      </c>
      <c r="D7" s="455"/>
      <c r="E7" s="455"/>
      <c r="F7" s="455"/>
    </row>
    <row r="8" spans="1:6" ht="15" customHeight="1">
      <c r="A8" s="467" t="s">
        <v>395</v>
      </c>
      <c r="B8" s="467"/>
      <c r="C8" s="457" t="s">
        <v>458</v>
      </c>
      <c r="D8" s="457"/>
      <c r="E8" s="457"/>
      <c r="F8" s="457"/>
    </row>
    <row r="9" spans="1:6" ht="15" customHeight="1">
      <c r="A9" s="463" t="s">
        <v>461</v>
      </c>
      <c r="B9" s="463"/>
      <c r="C9" s="455" t="s">
        <v>517</v>
      </c>
      <c r="D9" s="455"/>
      <c r="E9" s="455"/>
      <c r="F9" s="455"/>
    </row>
    <row r="10" spans="1:6" ht="15" customHeight="1">
      <c r="A10" s="462" t="s">
        <v>512</v>
      </c>
      <c r="B10" s="462"/>
      <c r="C10" s="457" t="s">
        <v>484</v>
      </c>
      <c r="D10" s="457"/>
      <c r="E10" s="457"/>
      <c r="F10" s="457"/>
    </row>
    <row r="11" spans="1:6" ht="15" customHeight="1">
      <c r="A11" s="463" t="s">
        <v>463</v>
      </c>
      <c r="B11" s="463"/>
      <c r="C11" s="455" t="s">
        <v>519</v>
      </c>
      <c r="D11" s="455"/>
      <c r="E11" s="455"/>
      <c r="F11" s="455"/>
    </row>
    <row r="12" spans="1:6" ht="15" customHeight="1">
      <c r="A12" s="464" t="s">
        <v>464</v>
      </c>
      <c r="B12" s="464"/>
      <c r="C12" s="457" t="s">
        <v>520</v>
      </c>
      <c r="D12" s="457"/>
      <c r="E12" s="457"/>
      <c r="F12" s="457"/>
    </row>
    <row r="13" spans="1:6" ht="15" customHeight="1">
      <c r="A13" s="461" t="s">
        <v>157</v>
      </c>
      <c r="B13" s="461"/>
      <c r="C13" s="455" t="s">
        <v>903</v>
      </c>
      <c r="D13" s="455"/>
      <c r="E13" s="455"/>
      <c r="F13" s="455"/>
    </row>
    <row r="14" spans="1:6" ht="12.75">
      <c r="A14" s="460" t="s">
        <v>158</v>
      </c>
      <c r="B14" s="460"/>
      <c r="C14" s="468">
        <v>46097</v>
      </c>
      <c r="D14" s="468"/>
      <c r="E14" s="468"/>
      <c r="F14" s="468"/>
    </row>
    <row r="15" spans="1:6">
      <c r="A15" s="215" t="s">
        <v>705</v>
      </c>
      <c r="B15" s="216" t="s">
        <v>706</v>
      </c>
      <c r="C15" s="221"/>
      <c r="D15" s="223"/>
      <c r="E15" s="223"/>
      <c r="F15" s="223"/>
    </row>
    <row r="16" spans="1:6">
      <c r="A16" s="224" t="s">
        <v>61</v>
      </c>
      <c r="B16" s="283" t="s">
        <v>577</v>
      </c>
      <c r="C16" s="221"/>
      <c r="D16" s="223"/>
      <c r="E16" s="223"/>
      <c r="F16" s="223"/>
    </row>
    <row r="17" spans="1:6" ht="55.5" customHeight="1">
      <c r="A17" s="250" t="s">
        <v>269</v>
      </c>
      <c r="B17" s="250" t="s">
        <v>159</v>
      </c>
      <c r="C17" s="250" t="s">
        <v>271</v>
      </c>
      <c r="D17" s="346" t="s">
        <v>876</v>
      </c>
      <c r="E17" s="346" t="s">
        <v>839</v>
      </c>
      <c r="F17" s="174" t="s">
        <v>578</v>
      </c>
    </row>
    <row r="18" spans="1:6" ht="39" customHeight="1">
      <c r="A18" s="226" t="s">
        <v>51</v>
      </c>
      <c r="B18" s="172" t="s">
        <v>579</v>
      </c>
      <c r="C18" s="205" t="s">
        <v>580</v>
      </c>
      <c r="D18" s="73">
        <v>3150018062</v>
      </c>
      <c r="E18" s="73">
        <v>2838763455</v>
      </c>
      <c r="F18" s="73">
        <v>3150018062</v>
      </c>
    </row>
    <row r="19" spans="1:6" ht="39" customHeight="1">
      <c r="A19" s="439">
        <v>1</v>
      </c>
      <c r="B19" s="171" t="s">
        <v>581</v>
      </c>
      <c r="C19" s="206" t="s">
        <v>582</v>
      </c>
      <c r="D19" s="95">
        <v>1508859350</v>
      </c>
      <c r="E19" s="95">
        <v>1699732400</v>
      </c>
      <c r="F19" s="95">
        <v>1508859350</v>
      </c>
    </row>
    <row r="20" spans="1:6" ht="39" customHeight="1">
      <c r="A20" s="439"/>
      <c r="B20" s="207" t="s">
        <v>534</v>
      </c>
      <c r="C20" s="206" t="s">
        <v>583</v>
      </c>
      <c r="D20" s="95">
        <v>1508859350</v>
      </c>
      <c r="E20" s="95">
        <v>1699732400</v>
      </c>
      <c r="F20" s="95">
        <v>1508859350</v>
      </c>
    </row>
    <row r="21" spans="1:6" ht="39" customHeight="1">
      <c r="A21" s="439"/>
      <c r="B21" s="207" t="s">
        <v>536</v>
      </c>
      <c r="C21" s="206" t="s">
        <v>584</v>
      </c>
      <c r="D21" s="95">
        <v>0</v>
      </c>
      <c r="E21" s="95">
        <v>0</v>
      </c>
      <c r="F21" s="95">
        <v>0</v>
      </c>
    </row>
    <row r="22" spans="1:6" ht="39" customHeight="1">
      <c r="A22" s="439">
        <v>2</v>
      </c>
      <c r="B22" s="171" t="s">
        <v>585</v>
      </c>
      <c r="C22" s="206" t="s">
        <v>586</v>
      </c>
      <c r="D22" s="95">
        <v>1641158712</v>
      </c>
      <c r="E22" s="95">
        <v>1139031055</v>
      </c>
      <c r="F22" s="95">
        <v>1641158712</v>
      </c>
    </row>
    <row r="23" spans="1:6" ht="39" customHeight="1">
      <c r="A23" s="439">
        <v>3</v>
      </c>
      <c r="B23" s="171" t="s">
        <v>587</v>
      </c>
      <c r="C23" s="206" t="s">
        <v>588</v>
      </c>
      <c r="D23" s="95">
        <v>0</v>
      </c>
      <c r="E23" s="95">
        <v>0</v>
      </c>
      <c r="F23" s="95">
        <v>0</v>
      </c>
    </row>
    <row r="24" spans="1:6" ht="39" customHeight="1">
      <c r="A24" s="226" t="s">
        <v>61</v>
      </c>
      <c r="B24" s="172" t="s">
        <v>589</v>
      </c>
      <c r="C24" s="205" t="s">
        <v>590</v>
      </c>
      <c r="D24" s="73">
        <v>3382291988</v>
      </c>
      <c r="E24" s="73">
        <v>2827102832</v>
      </c>
      <c r="F24" s="73">
        <v>3382291988</v>
      </c>
    </row>
    <row r="25" spans="1:6" ht="42.75" customHeight="1">
      <c r="A25" s="439">
        <v>1</v>
      </c>
      <c r="B25" s="207" t="s">
        <v>672</v>
      </c>
      <c r="C25" s="206" t="s">
        <v>591</v>
      </c>
      <c r="D25" s="95">
        <v>1616589544</v>
      </c>
      <c r="E25" s="95">
        <v>1406132544</v>
      </c>
      <c r="F25" s="95">
        <v>1616589544</v>
      </c>
    </row>
    <row r="26" spans="1:6" ht="48" customHeight="1">
      <c r="A26" s="439">
        <v>2</v>
      </c>
      <c r="B26" s="207" t="s">
        <v>673</v>
      </c>
      <c r="C26" s="206" t="s">
        <v>592</v>
      </c>
      <c r="D26" s="95">
        <v>469590724</v>
      </c>
      <c r="E26" s="95">
        <v>411020729</v>
      </c>
      <c r="F26" s="95">
        <v>469590724</v>
      </c>
    </row>
    <row r="27" spans="1:6" ht="39" customHeight="1">
      <c r="A27" s="439"/>
      <c r="B27" s="209" t="s">
        <v>181</v>
      </c>
      <c r="C27" s="169" t="s">
        <v>593</v>
      </c>
      <c r="D27" s="95">
        <v>241870967</v>
      </c>
      <c r="E27" s="95">
        <v>240000000</v>
      </c>
      <c r="F27" s="95">
        <v>241870967</v>
      </c>
    </row>
    <row r="28" spans="1:6" ht="39" customHeight="1">
      <c r="A28" s="439"/>
      <c r="B28" s="209" t="s">
        <v>594</v>
      </c>
      <c r="C28" s="169" t="s">
        <v>595</v>
      </c>
      <c r="D28" s="95">
        <v>153096465</v>
      </c>
      <c r="E28" s="95">
        <v>96913557</v>
      </c>
      <c r="F28" s="95">
        <v>153096465</v>
      </c>
    </row>
    <row r="29" spans="1:6" ht="39" customHeight="1">
      <c r="A29" s="439"/>
      <c r="B29" s="209" t="s">
        <v>596</v>
      </c>
      <c r="C29" s="169" t="s">
        <v>597</v>
      </c>
      <c r="D29" s="95">
        <v>8623292</v>
      </c>
      <c r="E29" s="95">
        <v>8107172</v>
      </c>
      <c r="F29" s="95">
        <v>8623292</v>
      </c>
    </row>
    <row r="30" spans="1:6" ht="39" customHeight="1">
      <c r="A30" s="439"/>
      <c r="B30" s="209" t="s">
        <v>598</v>
      </c>
      <c r="C30" s="169" t="s">
        <v>599</v>
      </c>
      <c r="D30" s="95">
        <v>66000000</v>
      </c>
      <c r="E30" s="95">
        <v>66000000</v>
      </c>
      <c r="F30" s="95">
        <v>66000000</v>
      </c>
    </row>
    <row r="31" spans="1:6" ht="75" customHeight="1">
      <c r="A31" s="439">
        <v>3</v>
      </c>
      <c r="B31" s="284" t="s">
        <v>600</v>
      </c>
      <c r="C31" s="206" t="s">
        <v>601</v>
      </c>
      <c r="D31" s="95">
        <v>356400000</v>
      </c>
      <c r="E31" s="95">
        <v>356400000</v>
      </c>
      <c r="F31" s="95">
        <v>356400000</v>
      </c>
    </row>
    <row r="32" spans="1:6" ht="39" customHeight="1">
      <c r="A32" s="439"/>
      <c r="B32" s="98" t="s">
        <v>602</v>
      </c>
      <c r="C32" s="169" t="s">
        <v>603</v>
      </c>
      <c r="D32" s="95">
        <v>198000000</v>
      </c>
      <c r="E32" s="95">
        <v>198000000</v>
      </c>
      <c r="F32" s="95">
        <v>198000000</v>
      </c>
    </row>
    <row r="33" spans="1:6" ht="39" customHeight="1">
      <c r="A33" s="439"/>
      <c r="B33" s="98" t="s">
        <v>604</v>
      </c>
      <c r="C33" s="169" t="s">
        <v>605</v>
      </c>
      <c r="D33" s="95">
        <v>158400000</v>
      </c>
      <c r="E33" s="95">
        <v>158400000</v>
      </c>
      <c r="F33" s="95">
        <v>158400000</v>
      </c>
    </row>
    <row r="34" spans="1:6" ht="39" customHeight="1">
      <c r="A34" s="439">
        <v>4</v>
      </c>
      <c r="B34" s="171" t="s">
        <v>606</v>
      </c>
      <c r="C34" s="206" t="s">
        <v>607</v>
      </c>
      <c r="D34" s="95">
        <v>120000000</v>
      </c>
      <c r="E34" s="95">
        <v>120000000</v>
      </c>
      <c r="F34" s="95">
        <v>120000000</v>
      </c>
    </row>
    <row r="35" spans="1:6" ht="81" customHeight="1">
      <c r="A35" s="439">
        <v>5</v>
      </c>
      <c r="B35" s="171" t="s">
        <v>608</v>
      </c>
      <c r="C35" s="206" t="s">
        <v>609</v>
      </c>
      <c r="D35" s="95">
        <v>72000000</v>
      </c>
      <c r="E35" s="95">
        <v>72000000</v>
      </c>
      <c r="F35" s="95">
        <v>72000000</v>
      </c>
    </row>
    <row r="36" spans="1:6" ht="39" customHeight="1">
      <c r="A36" s="439"/>
      <c r="B36" s="153" t="s">
        <v>192</v>
      </c>
      <c r="C36" s="206" t="s">
        <v>610</v>
      </c>
      <c r="D36" s="95">
        <v>72000000</v>
      </c>
      <c r="E36" s="95">
        <v>72000000</v>
      </c>
      <c r="F36" s="95">
        <v>72000000</v>
      </c>
    </row>
    <row r="37" spans="1:6" ht="39" customHeight="1">
      <c r="A37" s="439"/>
      <c r="B37" s="153" t="s">
        <v>373</v>
      </c>
      <c r="C37" s="206" t="s">
        <v>611</v>
      </c>
      <c r="D37" s="95">
        <v>0</v>
      </c>
      <c r="E37" s="95">
        <v>0</v>
      </c>
      <c r="F37" s="95">
        <v>0</v>
      </c>
    </row>
    <row r="38" spans="1:6" ht="155.25" customHeight="1">
      <c r="A38" s="439">
        <v>6</v>
      </c>
      <c r="B38" s="284" t="s">
        <v>612</v>
      </c>
      <c r="C38" s="206" t="s">
        <v>613</v>
      </c>
      <c r="D38" s="95">
        <v>0</v>
      </c>
      <c r="E38" s="95">
        <v>4050000</v>
      </c>
      <c r="F38" s="95">
        <v>0</v>
      </c>
    </row>
    <row r="39" spans="1:6" ht="39" customHeight="1">
      <c r="A39" s="439"/>
      <c r="B39" s="98" t="s">
        <v>614</v>
      </c>
      <c r="C39" s="169" t="s">
        <v>615</v>
      </c>
      <c r="D39" s="95">
        <v>0</v>
      </c>
      <c r="E39" s="95">
        <v>4050000</v>
      </c>
      <c r="F39" s="95">
        <v>0</v>
      </c>
    </row>
    <row r="40" spans="1:6" ht="39" customHeight="1">
      <c r="A40" s="439"/>
      <c r="B40" s="98" t="s">
        <v>616</v>
      </c>
      <c r="C40" s="169" t="s">
        <v>617</v>
      </c>
      <c r="D40" s="95">
        <v>0</v>
      </c>
      <c r="E40" s="95">
        <v>0</v>
      </c>
      <c r="F40" s="95">
        <v>0</v>
      </c>
    </row>
    <row r="41" spans="1:6" ht="48" customHeight="1">
      <c r="A41" s="439"/>
      <c r="B41" s="98" t="s">
        <v>618</v>
      </c>
      <c r="C41" s="169" t="s">
        <v>619</v>
      </c>
      <c r="D41" s="95">
        <v>0</v>
      </c>
      <c r="E41" s="95">
        <v>0</v>
      </c>
      <c r="F41" s="95">
        <v>0</v>
      </c>
    </row>
    <row r="42" spans="1:6" ht="39" customHeight="1">
      <c r="A42" s="439"/>
      <c r="B42" s="153" t="s">
        <v>195</v>
      </c>
      <c r="C42" s="169" t="s">
        <v>620</v>
      </c>
      <c r="D42" s="95">
        <v>0</v>
      </c>
      <c r="E42" s="95">
        <v>0</v>
      </c>
      <c r="F42" s="95">
        <v>0</v>
      </c>
    </row>
    <row r="43" spans="1:6" ht="63" customHeight="1">
      <c r="A43" s="439">
        <v>7</v>
      </c>
      <c r="B43" s="171" t="s">
        <v>621</v>
      </c>
      <c r="C43" s="206" t="s">
        <v>622</v>
      </c>
      <c r="D43" s="95">
        <v>724652220</v>
      </c>
      <c r="E43" s="95">
        <v>435626518</v>
      </c>
      <c r="F43" s="95">
        <v>724652220</v>
      </c>
    </row>
    <row r="44" spans="1:6" ht="39" customHeight="1">
      <c r="A44" s="439"/>
      <c r="B44" s="209" t="s">
        <v>623</v>
      </c>
      <c r="C44" s="169" t="s">
        <v>624</v>
      </c>
      <c r="D44" s="95">
        <v>724652220</v>
      </c>
      <c r="E44" s="95">
        <v>435626518</v>
      </c>
      <c r="F44" s="95">
        <v>724652220</v>
      </c>
    </row>
    <row r="45" spans="1:6" ht="39" customHeight="1">
      <c r="A45" s="439"/>
      <c r="B45" s="209" t="s">
        <v>173</v>
      </c>
      <c r="C45" s="169" t="s">
        <v>625</v>
      </c>
      <c r="D45" s="95">
        <v>0</v>
      </c>
      <c r="E45" s="95">
        <v>0</v>
      </c>
      <c r="F45" s="95">
        <v>0</v>
      </c>
    </row>
    <row r="46" spans="1:6" ht="39" customHeight="1">
      <c r="A46" s="439">
        <v>8</v>
      </c>
      <c r="B46" s="207" t="s">
        <v>674</v>
      </c>
      <c r="C46" s="206" t="s">
        <v>626</v>
      </c>
      <c r="D46" s="95">
        <v>23059500</v>
      </c>
      <c r="E46" s="95">
        <v>21873041</v>
      </c>
      <c r="F46" s="95">
        <v>23059500</v>
      </c>
    </row>
    <row r="47" spans="1:6" ht="39" customHeight="1">
      <c r="A47" s="439"/>
      <c r="B47" s="209" t="s">
        <v>372</v>
      </c>
      <c r="C47" s="169" t="s">
        <v>627</v>
      </c>
      <c r="D47" s="95">
        <v>0</v>
      </c>
      <c r="E47" s="95">
        <v>0</v>
      </c>
      <c r="F47" s="95">
        <v>0</v>
      </c>
    </row>
    <row r="48" spans="1:6" ht="39" customHeight="1">
      <c r="A48" s="439"/>
      <c r="B48" s="209" t="s">
        <v>374</v>
      </c>
      <c r="C48" s="169" t="s">
        <v>628</v>
      </c>
      <c r="D48" s="95">
        <v>0</v>
      </c>
      <c r="E48" s="95">
        <v>0</v>
      </c>
      <c r="F48" s="95">
        <v>0</v>
      </c>
    </row>
    <row r="49" spans="1:6" ht="39" customHeight="1">
      <c r="A49" s="439"/>
      <c r="B49" s="209" t="s">
        <v>386</v>
      </c>
      <c r="C49" s="169" t="s">
        <v>629</v>
      </c>
      <c r="D49" s="95">
        <v>7500000</v>
      </c>
      <c r="E49" s="95">
        <v>7500000</v>
      </c>
      <c r="F49" s="95">
        <v>7500000</v>
      </c>
    </row>
    <row r="50" spans="1:6" ht="39" customHeight="1">
      <c r="A50" s="439"/>
      <c r="B50" s="209" t="s">
        <v>196</v>
      </c>
      <c r="C50" s="169" t="s">
        <v>630</v>
      </c>
      <c r="D50" s="95">
        <v>13909500</v>
      </c>
      <c r="E50" s="95">
        <v>14373041</v>
      </c>
      <c r="F50" s="95">
        <v>13909500</v>
      </c>
    </row>
    <row r="51" spans="1:6" ht="39" customHeight="1">
      <c r="A51" s="219"/>
      <c r="B51" s="209" t="s">
        <v>514</v>
      </c>
      <c r="C51" s="171" t="s">
        <v>631</v>
      </c>
      <c r="D51" s="95">
        <v>0</v>
      </c>
      <c r="E51" s="95">
        <v>0</v>
      </c>
      <c r="F51" s="95">
        <v>0</v>
      </c>
    </row>
    <row r="52" spans="1:6" ht="39" customHeight="1">
      <c r="A52" s="439"/>
      <c r="B52" s="209" t="s">
        <v>632</v>
      </c>
      <c r="C52" s="169" t="s">
        <v>633</v>
      </c>
      <c r="D52" s="95">
        <v>1650000</v>
      </c>
      <c r="E52" s="95">
        <v>0</v>
      </c>
      <c r="F52" s="95">
        <v>1650000</v>
      </c>
    </row>
    <row r="53" spans="1:6" ht="43.5" customHeight="1">
      <c r="A53" s="226" t="s">
        <v>114</v>
      </c>
      <c r="B53" s="172" t="s">
        <v>634</v>
      </c>
      <c r="C53" s="205" t="s">
        <v>635</v>
      </c>
      <c r="D53" s="73">
        <v>-232273926</v>
      </c>
      <c r="E53" s="73">
        <v>11660623</v>
      </c>
      <c r="F53" s="73">
        <v>-232273926</v>
      </c>
    </row>
    <row r="54" spans="1:6" ht="39" customHeight="1">
      <c r="A54" s="226" t="s">
        <v>115</v>
      </c>
      <c r="B54" s="172" t="s">
        <v>636</v>
      </c>
      <c r="C54" s="205" t="s">
        <v>637</v>
      </c>
      <c r="D54" s="73">
        <v>19293030750</v>
      </c>
      <c r="E54" s="73">
        <v>17815459270</v>
      </c>
      <c r="F54" s="73">
        <v>19293030750</v>
      </c>
    </row>
    <row r="55" spans="1:6" ht="39" customHeight="1">
      <c r="A55" s="439">
        <v>1</v>
      </c>
      <c r="B55" s="171" t="s">
        <v>638</v>
      </c>
      <c r="C55" s="206" t="s">
        <v>639</v>
      </c>
      <c r="D55" s="95">
        <v>22247335216</v>
      </c>
      <c r="E55" s="95">
        <v>7684993376</v>
      </c>
      <c r="F55" s="95">
        <v>22247335216</v>
      </c>
    </row>
    <row r="56" spans="1:6" ht="39" customHeight="1">
      <c r="A56" s="439">
        <v>2</v>
      </c>
      <c r="B56" s="171" t="s">
        <v>640</v>
      </c>
      <c r="C56" s="206" t="s">
        <v>641</v>
      </c>
      <c r="D56" s="95">
        <v>-2954304466</v>
      </c>
      <c r="E56" s="95">
        <v>10130465894</v>
      </c>
      <c r="F56" s="95">
        <v>-2954304466</v>
      </c>
    </row>
    <row r="57" spans="1:6" ht="75" customHeight="1">
      <c r="A57" s="226" t="s">
        <v>116</v>
      </c>
      <c r="B57" s="172" t="s">
        <v>642</v>
      </c>
      <c r="C57" s="205" t="s">
        <v>643</v>
      </c>
      <c r="D57" s="73">
        <v>19060756824</v>
      </c>
      <c r="E57" s="73">
        <v>17827119893</v>
      </c>
      <c r="F57" s="73">
        <v>19060756824</v>
      </c>
    </row>
    <row r="58" spans="1:6" ht="39" customHeight="1">
      <c r="A58" s="226" t="s">
        <v>72</v>
      </c>
      <c r="B58" s="172" t="s">
        <v>644</v>
      </c>
      <c r="C58" s="205" t="s">
        <v>645</v>
      </c>
      <c r="D58" s="73">
        <v>123975994784</v>
      </c>
      <c r="E58" s="73">
        <v>98830428185</v>
      </c>
      <c r="F58" s="73">
        <v>123975994784</v>
      </c>
    </row>
    <row r="59" spans="1:6" ht="58.5" customHeight="1">
      <c r="A59" s="226" t="s">
        <v>117</v>
      </c>
      <c r="B59" s="172" t="s">
        <v>646</v>
      </c>
      <c r="C59" s="205" t="s">
        <v>647</v>
      </c>
      <c r="D59" s="73">
        <v>31580621017</v>
      </c>
      <c r="E59" s="73">
        <v>25145566599</v>
      </c>
      <c r="F59" s="73">
        <v>31580621017</v>
      </c>
    </row>
    <row r="60" spans="1:6" ht="39" customHeight="1">
      <c r="A60" s="439"/>
      <c r="B60" s="171" t="s">
        <v>648</v>
      </c>
      <c r="C60" s="206" t="s">
        <v>649</v>
      </c>
      <c r="D60" s="95">
        <v>0</v>
      </c>
      <c r="E60" s="95">
        <v>0</v>
      </c>
      <c r="F60" s="95">
        <v>0</v>
      </c>
    </row>
    <row r="61" spans="1:6" ht="63" customHeight="1">
      <c r="A61" s="439">
        <v>1</v>
      </c>
      <c r="B61" s="171" t="s">
        <v>650</v>
      </c>
      <c r="C61" s="206" t="s">
        <v>678</v>
      </c>
      <c r="D61" s="95">
        <v>19060756824</v>
      </c>
      <c r="E61" s="95">
        <v>17827119893</v>
      </c>
      <c r="F61" s="95">
        <v>19060756824</v>
      </c>
    </row>
    <row r="62" spans="1:6" ht="63" customHeight="1">
      <c r="A62" s="439">
        <v>2</v>
      </c>
      <c r="B62" s="171" t="s">
        <v>652</v>
      </c>
      <c r="C62" s="206" t="s">
        <v>679</v>
      </c>
      <c r="D62" s="95">
        <v>0</v>
      </c>
      <c r="E62" s="95">
        <v>0</v>
      </c>
      <c r="F62" s="95">
        <v>0</v>
      </c>
    </row>
    <row r="63" spans="1:6" ht="63" customHeight="1">
      <c r="A63" s="439">
        <v>3</v>
      </c>
      <c r="B63" s="171" t="s">
        <v>675</v>
      </c>
      <c r="C63" s="206" t="s">
        <v>651</v>
      </c>
      <c r="D63" s="95">
        <v>12519864193</v>
      </c>
      <c r="E63" s="95">
        <v>7318446706</v>
      </c>
      <c r="F63" s="95">
        <v>12519864193</v>
      </c>
    </row>
    <row r="64" spans="1:6" ht="48" customHeight="1">
      <c r="A64" s="439"/>
      <c r="B64" s="171" t="s">
        <v>653</v>
      </c>
      <c r="C64" s="206" t="s">
        <v>676</v>
      </c>
      <c r="D64" s="95">
        <v>40886543754</v>
      </c>
      <c r="E64" s="95">
        <v>58724082731</v>
      </c>
      <c r="F64" s="95">
        <v>40886543754</v>
      </c>
    </row>
    <row r="65" spans="1:6" ht="48" customHeight="1">
      <c r="A65" s="439"/>
      <c r="B65" s="171" t="s">
        <v>654</v>
      </c>
      <c r="C65" s="206" t="s">
        <v>677</v>
      </c>
      <c r="D65" s="95">
        <v>-28366679561</v>
      </c>
      <c r="E65" s="95">
        <v>-51405636025</v>
      </c>
      <c r="F65" s="95">
        <v>-28366679561</v>
      </c>
    </row>
    <row r="66" spans="1:6" ht="39" customHeight="1">
      <c r="A66" s="226" t="s">
        <v>655</v>
      </c>
      <c r="B66" s="172" t="s">
        <v>656</v>
      </c>
      <c r="C66" s="205" t="s">
        <v>657</v>
      </c>
      <c r="D66" s="73">
        <v>155556615801</v>
      </c>
      <c r="E66" s="73">
        <v>123975994784</v>
      </c>
      <c r="F66" s="73">
        <v>155556615801</v>
      </c>
    </row>
    <row r="67" spans="1:6" ht="27.75" customHeight="1">
      <c r="A67" s="226" t="s">
        <v>802</v>
      </c>
      <c r="B67" s="172" t="s">
        <v>803</v>
      </c>
      <c r="C67" s="205" t="s">
        <v>804</v>
      </c>
      <c r="D67" s="73">
        <v>19060756824</v>
      </c>
      <c r="E67" s="73">
        <v>17827119893</v>
      </c>
      <c r="F67" s="73"/>
    </row>
    <row r="68" spans="1:6" ht="30.75" customHeight="1">
      <c r="A68" s="439"/>
      <c r="B68" s="169" t="s">
        <v>805</v>
      </c>
      <c r="C68" s="206" t="s">
        <v>806</v>
      </c>
      <c r="D68" s="347">
        <v>0.14124343204541615</v>
      </c>
      <c r="E68" s="401">
        <v>0.151734172852104</v>
      </c>
      <c r="F68" s="347"/>
    </row>
    <row r="69" spans="1:6" ht="12.75">
      <c r="A69" s="294" t="s">
        <v>206</v>
      </c>
      <c r="B69" s="163"/>
      <c r="C69" s="160"/>
      <c r="D69" s="161" t="s">
        <v>207</v>
      </c>
      <c r="E69" s="166"/>
      <c r="F69" s="167"/>
    </row>
    <row r="70" spans="1:6" ht="12.75">
      <c r="A70" s="162" t="s">
        <v>208</v>
      </c>
      <c r="B70" s="163"/>
      <c r="C70" s="160"/>
      <c r="D70" s="163" t="s">
        <v>209</v>
      </c>
      <c r="E70" s="166"/>
      <c r="F70" s="167"/>
    </row>
    <row r="71" spans="1:6" ht="12.75">
      <c r="A71" s="162"/>
      <c r="B71" s="285"/>
      <c r="C71" s="160"/>
      <c r="D71" s="163"/>
      <c r="E71" s="166"/>
      <c r="F71" s="167"/>
    </row>
    <row r="72" spans="1:6" ht="12.75">
      <c r="A72" s="162"/>
      <c r="B72" s="160"/>
      <c r="C72" s="160"/>
      <c r="D72" s="163"/>
      <c r="E72" s="166"/>
      <c r="F72" s="167"/>
    </row>
    <row r="73" spans="1:6" ht="12.75">
      <c r="A73" s="162"/>
      <c r="B73" s="160"/>
      <c r="C73" s="160"/>
      <c r="D73" s="163"/>
      <c r="E73" s="166"/>
      <c r="F73" s="167"/>
    </row>
    <row r="74" spans="1:6" ht="12.75">
      <c r="A74" s="162"/>
      <c r="B74" s="160"/>
      <c r="C74" s="160"/>
      <c r="D74" s="163"/>
      <c r="E74" s="166"/>
      <c r="F74" s="167"/>
    </row>
    <row r="75" spans="1:6" ht="12.75">
      <c r="A75" s="162"/>
      <c r="B75" s="160"/>
      <c r="C75" s="160"/>
      <c r="D75" s="163"/>
      <c r="E75" s="166"/>
      <c r="F75" s="167"/>
    </row>
    <row r="76" spans="1:6" ht="12.75">
      <c r="A76" s="261"/>
      <c r="B76" s="160"/>
      <c r="C76" s="160"/>
      <c r="D76" s="160"/>
      <c r="E76" s="166"/>
      <c r="F76" s="167"/>
    </row>
    <row r="77" spans="1:6" ht="12.75">
      <c r="A77" s="261"/>
      <c r="B77" s="160"/>
      <c r="C77" s="160"/>
      <c r="D77" s="160"/>
      <c r="E77" s="166"/>
      <c r="F77" s="167"/>
    </row>
    <row r="78" spans="1:6" ht="12.75">
      <c r="A78" s="261"/>
      <c r="B78" s="160"/>
      <c r="C78" s="160"/>
      <c r="D78" s="160"/>
      <c r="E78" s="166"/>
      <c r="F78" s="167"/>
    </row>
    <row r="79" spans="1:6" ht="12.75">
      <c r="A79" s="261"/>
      <c r="B79" s="160"/>
      <c r="C79" s="160"/>
      <c r="D79" s="160"/>
      <c r="E79" s="166"/>
      <c r="F79" s="167"/>
    </row>
    <row r="80" spans="1:6" ht="12.75">
      <c r="A80" s="164"/>
      <c r="B80" s="160"/>
      <c r="C80" s="160"/>
      <c r="D80" s="165"/>
      <c r="E80" s="210"/>
      <c r="F80" s="211"/>
    </row>
    <row r="81" spans="1:6" ht="12.75">
      <c r="A81" s="294" t="s">
        <v>523</v>
      </c>
      <c r="B81" s="285"/>
      <c r="C81" s="160"/>
      <c r="D81" s="161" t="s">
        <v>456</v>
      </c>
      <c r="E81" s="166"/>
      <c r="F81" s="167"/>
    </row>
    <row r="82" spans="1:6" ht="12.75">
      <c r="A82" s="416"/>
      <c r="B82" s="163"/>
      <c r="C82" s="160"/>
      <c r="D82" s="161" t="s">
        <v>570</v>
      </c>
      <c r="E82" s="166"/>
      <c r="F82" s="167"/>
    </row>
    <row r="83" spans="1:6" ht="12.75">
      <c r="A83" s="261"/>
      <c r="B83" s="163"/>
      <c r="C83" s="160"/>
      <c r="D83" s="160" t="s">
        <v>659</v>
      </c>
      <c r="E83" s="166"/>
      <c r="F83" s="167"/>
    </row>
    <row r="84" spans="1:6" ht="12.75">
      <c r="A84" s="228"/>
      <c r="B84" s="163"/>
      <c r="C84" s="228"/>
      <c r="D84" s="229"/>
      <c r="E84" s="229"/>
      <c r="F84" s="229"/>
    </row>
    <row r="85" spans="1:6" ht="12.75">
      <c r="B85" s="212"/>
    </row>
    <row r="86" spans="1:6" ht="12.75">
      <c r="B86" s="212"/>
    </row>
    <row r="87" spans="1:6" ht="12.75">
      <c r="B87" s="212"/>
    </row>
    <row r="88" spans="1:6" ht="12.75">
      <c r="B88" s="212"/>
    </row>
    <row r="89" spans="1:6" ht="12.75">
      <c r="B89" s="212"/>
    </row>
    <row r="90" spans="1:6" ht="12.75">
      <c r="B90" s="212"/>
    </row>
    <row r="91" spans="1:6" ht="12.75">
      <c r="B91" s="212"/>
    </row>
    <row r="92" spans="1:6" ht="12.75">
      <c r="B92" s="212"/>
    </row>
    <row r="93" spans="1:6" ht="12.75">
      <c r="B93" s="212"/>
    </row>
    <row r="94" spans="1:6" ht="12.75">
      <c r="B94" s="212"/>
    </row>
    <row r="95" spans="1:6" ht="12.75">
      <c r="B95" s="212"/>
    </row>
    <row r="96" spans="1:6" ht="12.75">
      <c r="B96" s="212"/>
    </row>
    <row r="97" spans="2:2" ht="12.75">
      <c r="B97" s="212"/>
    </row>
    <row r="98" spans="2:2" ht="12.75">
      <c r="B98" s="212"/>
    </row>
    <row r="99" spans="2:2" ht="12.75">
      <c r="B99" s="212"/>
    </row>
    <row r="100" spans="2:2" ht="12.75">
      <c r="B100" s="212"/>
    </row>
    <row r="101" spans="2:2" ht="12.75">
      <c r="B101" s="212"/>
    </row>
    <row r="102" spans="2:2" ht="12.75">
      <c r="B102" s="212"/>
    </row>
    <row r="103" spans="2:2" ht="12.75">
      <c r="B103" s="212"/>
    </row>
    <row r="104" spans="2:2" ht="12.75">
      <c r="B104" s="212"/>
    </row>
    <row r="105" spans="2:2" ht="12.75">
      <c r="B105" s="212"/>
    </row>
    <row r="106" spans="2:2" ht="12.75">
      <c r="B106" s="212"/>
    </row>
    <row r="107" spans="2:2" ht="12.75">
      <c r="B107" s="212"/>
    </row>
    <row r="108" spans="2:2" ht="12.75">
      <c r="B108" s="212"/>
    </row>
    <row r="109" spans="2:2" ht="12.75">
      <c r="B109" s="212"/>
    </row>
    <row r="110" spans="2:2" ht="12.75">
      <c r="B110" s="212"/>
    </row>
    <row r="111" spans="2:2" ht="12.75">
      <c r="B111" s="212"/>
    </row>
    <row r="112" spans="2:2" ht="12.75">
      <c r="B112" s="212"/>
    </row>
    <row r="113" spans="2:2" ht="12.75">
      <c r="B113" s="212"/>
    </row>
    <row r="114" spans="2:2" ht="12.75">
      <c r="B114" s="212"/>
    </row>
    <row r="115" spans="2:2" ht="12.75">
      <c r="B115" s="212"/>
    </row>
    <row r="116" spans="2:2" ht="12.75">
      <c r="B116" s="212"/>
    </row>
    <row r="117" spans="2:2" ht="12.75">
      <c r="B117" s="212"/>
    </row>
    <row r="118" spans="2:2" ht="12.75">
      <c r="B118" s="212"/>
    </row>
    <row r="119" spans="2:2" ht="12.75">
      <c r="B119" s="212"/>
    </row>
    <row r="120" spans="2:2" ht="12.75">
      <c r="B120" s="212"/>
    </row>
    <row r="121" spans="2:2" ht="12.75">
      <c r="B121" s="212"/>
    </row>
    <row r="122" spans="2:2" ht="12.75">
      <c r="B122" s="212"/>
    </row>
    <row r="123" spans="2:2" ht="12.75">
      <c r="B123" s="212"/>
    </row>
    <row r="124" spans="2:2" ht="12.75">
      <c r="B124" s="212"/>
    </row>
    <row r="125" spans="2:2" ht="12.75">
      <c r="B125" s="212"/>
    </row>
    <row r="126" spans="2:2" ht="12.75">
      <c r="B126" s="212"/>
    </row>
    <row r="127" spans="2:2" ht="12.75">
      <c r="B127" s="212"/>
    </row>
    <row r="128" spans="2:2" ht="12.75">
      <c r="B128" s="212"/>
    </row>
    <row r="129" spans="2:2" ht="12.75">
      <c r="B129" s="212"/>
    </row>
    <row r="130" spans="2:2" ht="12.75">
      <c r="B130" s="212"/>
    </row>
    <row r="131" spans="2:2" ht="12.75">
      <c r="B131" s="212"/>
    </row>
    <row r="132" spans="2:2" ht="12.75">
      <c r="B132" s="212"/>
    </row>
    <row r="133" spans="2:2" ht="12.75">
      <c r="B133" s="212"/>
    </row>
    <row r="134" spans="2:2" ht="12.75">
      <c r="B134" s="212"/>
    </row>
    <row r="135" spans="2:2" ht="12.75">
      <c r="B135" s="212"/>
    </row>
    <row r="136" spans="2:2" ht="12.75">
      <c r="B136" s="212"/>
    </row>
    <row r="137" spans="2:2" ht="12.75">
      <c r="B137" s="212"/>
    </row>
    <row r="138" spans="2:2" ht="12.75">
      <c r="B138" s="212"/>
    </row>
    <row r="139" spans="2:2" ht="12.75">
      <c r="B139" s="212"/>
    </row>
    <row r="140" spans="2:2" ht="12.75">
      <c r="B140" s="212"/>
    </row>
    <row r="141" spans="2:2" ht="12.75">
      <c r="B141" s="212"/>
    </row>
    <row r="142" spans="2:2" ht="12.75">
      <c r="B142" s="212"/>
    </row>
    <row r="143" spans="2:2" ht="12.75">
      <c r="B143" s="212"/>
    </row>
    <row r="144" spans="2:2" ht="12.75">
      <c r="B144" s="212"/>
    </row>
    <row r="145" spans="2:2" ht="12.75">
      <c r="B145" s="212"/>
    </row>
    <row r="146" spans="2:2" ht="12.75">
      <c r="B146" s="212"/>
    </row>
    <row r="147" spans="2:2" ht="12.75">
      <c r="B147" s="212"/>
    </row>
    <row r="148" spans="2:2" ht="12.75">
      <c r="B148" s="212"/>
    </row>
    <row r="149" spans="2:2" ht="12.75">
      <c r="B149" s="212"/>
    </row>
    <row r="150" spans="2:2" ht="12.75">
      <c r="B150" s="212"/>
    </row>
    <row r="151" spans="2:2" ht="12.75">
      <c r="B151" s="212"/>
    </row>
    <row r="152" spans="2:2" ht="12.75">
      <c r="B152" s="212"/>
    </row>
    <row r="153" spans="2:2" ht="12.75">
      <c r="B153" s="212"/>
    </row>
    <row r="154" spans="2:2" ht="12.75">
      <c r="B154" s="212"/>
    </row>
    <row r="155" spans="2:2" ht="12.75">
      <c r="B155" s="212"/>
    </row>
    <row r="156" spans="2:2" ht="12.75">
      <c r="B156" s="212"/>
    </row>
    <row r="157" spans="2:2" ht="12.75">
      <c r="B157" s="212"/>
    </row>
    <row r="158" spans="2:2" ht="12.75">
      <c r="B158" s="212"/>
    </row>
    <row r="159" spans="2:2" ht="12.75">
      <c r="B159" s="212"/>
    </row>
    <row r="160" spans="2:2" ht="12.75">
      <c r="B160" s="212"/>
    </row>
    <row r="161" spans="2:2" ht="12.75">
      <c r="B161" s="212"/>
    </row>
    <row r="162" spans="2:2" ht="12.75">
      <c r="B162" s="212"/>
    </row>
    <row r="163" spans="2:2" ht="12.75">
      <c r="B163" s="212"/>
    </row>
    <row r="164" spans="2:2" ht="12.75">
      <c r="B164" s="212"/>
    </row>
    <row r="165" spans="2:2" ht="12.75">
      <c r="B165" s="212"/>
    </row>
    <row r="166" spans="2:2" ht="12.75">
      <c r="B166" s="212"/>
    </row>
    <row r="167" spans="2:2" ht="12.75">
      <c r="B167" s="212"/>
    </row>
    <row r="168" spans="2:2" ht="12.75">
      <c r="B168" s="212"/>
    </row>
    <row r="169" spans="2:2" ht="12.75">
      <c r="B169" s="212"/>
    </row>
    <row r="170" spans="2:2" ht="12.75">
      <c r="B170" s="212"/>
    </row>
    <row r="171" spans="2:2" ht="12.75">
      <c r="B171" s="212"/>
    </row>
    <row r="172" spans="2:2" ht="12.75">
      <c r="B172" s="212"/>
    </row>
    <row r="173" spans="2:2" ht="12.75">
      <c r="B173" s="212"/>
    </row>
    <row r="174" spans="2:2" ht="12.75">
      <c r="B174" s="212"/>
    </row>
    <row r="175" spans="2:2" ht="12.75">
      <c r="B175" s="212"/>
    </row>
    <row r="176" spans="2:2" ht="12.75">
      <c r="B176" s="212"/>
    </row>
    <row r="177" spans="2:2" ht="12.75">
      <c r="B177" s="212"/>
    </row>
    <row r="178" spans="2:2" ht="12.75">
      <c r="B178" s="212"/>
    </row>
    <row r="179" spans="2:2" ht="12.75">
      <c r="B179" s="212"/>
    </row>
    <row r="180" spans="2:2" ht="12.75">
      <c r="B180" s="212"/>
    </row>
    <row r="181" spans="2:2" ht="12.75">
      <c r="B181" s="212"/>
    </row>
    <row r="182" spans="2:2" ht="12.75">
      <c r="B182" s="212"/>
    </row>
    <row r="183" spans="2:2" ht="12.75">
      <c r="B183" s="212"/>
    </row>
    <row r="184" spans="2:2" ht="12.75">
      <c r="B184" s="212"/>
    </row>
    <row r="185" spans="2:2" ht="12.75">
      <c r="B185" s="212"/>
    </row>
    <row r="186" spans="2:2" ht="12.75">
      <c r="B186" s="212"/>
    </row>
    <row r="187" spans="2:2" ht="12.75">
      <c r="B187" s="212"/>
    </row>
    <row r="188" spans="2:2" ht="12.75">
      <c r="B188" s="212"/>
    </row>
    <row r="189" spans="2:2" ht="12.75">
      <c r="B189" s="212"/>
    </row>
    <row r="190" spans="2:2" ht="12.75">
      <c r="B190" s="212"/>
    </row>
    <row r="191" spans="2:2" ht="12.75">
      <c r="B191" s="212"/>
    </row>
    <row r="192" spans="2:2" ht="12.75">
      <c r="B192" s="212"/>
    </row>
    <row r="193" spans="2:2" ht="12.75">
      <c r="B193" s="212"/>
    </row>
    <row r="194" spans="2:2" ht="12.75">
      <c r="B194" s="212"/>
    </row>
    <row r="195" spans="2:2" ht="12.75">
      <c r="B195" s="212"/>
    </row>
    <row r="196" spans="2:2" ht="12.75">
      <c r="B196" s="212"/>
    </row>
    <row r="197" spans="2:2" ht="12.75">
      <c r="B197" s="212"/>
    </row>
    <row r="198" spans="2:2" ht="12.75">
      <c r="B198" s="212"/>
    </row>
    <row r="199" spans="2:2" ht="12.75">
      <c r="B199" s="212"/>
    </row>
    <row r="200" spans="2:2" ht="12.75">
      <c r="B200" s="212"/>
    </row>
    <row r="201" spans="2:2" ht="12.75">
      <c r="B201" s="212"/>
    </row>
    <row r="202" spans="2:2" ht="12.75">
      <c r="B202" s="212"/>
    </row>
    <row r="203" spans="2:2" ht="12.75">
      <c r="B203" s="212"/>
    </row>
    <row r="204" spans="2:2" ht="12.75">
      <c r="B204" s="212"/>
    </row>
    <row r="205" spans="2:2" ht="12.75">
      <c r="B205" s="212"/>
    </row>
    <row r="206" spans="2:2" ht="12.75">
      <c r="B206" s="212"/>
    </row>
    <row r="207" spans="2:2" ht="12.75">
      <c r="B207" s="212"/>
    </row>
    <row r="208" spans="2:2" ht="12.75">
      <c r="B208" s="212"/>
    </row>
    <row r="209" spans="2:2" ht="12.75">
      <c r="B209" s="212"/>
    </row>
    <row r="210" spans="2:2" ht="12.75">
      <c r="B210" s="212"/>
    </row>
    <row r="211" spans="2:2" ht="12.75">
      <c r="B211" s="212"/>
    </row>
    <row r="212" spans="2:2" ht="12.75">
      <c r="B212" s="212"/>
    </row>
    <row r="213" spans="2:2" ht="12.75">
      <c r="B213" s="212"/>
    </row>
    <row r="214" spans="2:2" ht="12.75">
      <c r="B214" s="212"/>
    </row>
    <row r="215" spans="2:2" ht="12.75">
      <c r="B215" s="212"/>
    </row>
    <row r="216" spans="2:2" ht="12.75">
      <c r="B216" s="212"/>
    </row>
    <row r="217" spans="2:2" ht="12.75">
      <c r="B217" s="212"/>
    </row>
    <row r="218" spans="2:2" ht="12.75">
      <c r="B218" s="212"/>
    </row>
    <row r="219" spans="2:2" ht="12.75">
      <c r="B219" s="212"/>
    </row>
    <row r="220" spans="2:2" ht="12.75">
      <c r="B220" s="212"/>
    </row>
    <row r="221" spans="2:2" ht="12.75">
      <c r="B221" s="212"/>
    </row>
    <row r="222" spans="2:2" ht="12.75">
      <c r="B222" s="212"/>
    </row>
    <row r="223" spans="2:2" ht="12.75">
      <c r="B223" s="212"/>
    </row>
    <row r="224" spans="2:2" ht="12.75">
      <c r="B224" s="212"/>
    </row>
    <row r="225" spans="2:2" ht="12.75">
      <c r="B225" s="212"/>
    </row>
    <row r="226" spans="2:2" ht="12.75">
      <c r="B226" s="212"/>
    </row>
    <row r="227" spans="2:2" ht="12.75">
      <c r="B227" s="212"/>
    </row>
    <row r="228" spans="2:2" ht="12.75">
      <c r="B228" s="212"/>
    </row>
    <row r="229" spans="2:2" ht="12.75">
      <c r="B229" s="212"/>
    </row>
    <row r="230" spans="2:2" ht="12.75">
      <c r="B230" s="212"/>
    </row>
    <row r="231" spans="2:2" ht="12.75">
      <c r="B231" s="212"/>
    </row>
    <row r="232" spans="2:2" ht="12.75">
      <c r="B232" s="212"/>
    </row>
    <row r="233" spans="2:2" ht="12.75">
      <c r="B233" s="212"/>
    </row>
    <row r="234" spans="2:2" ht="12.75">
      <c r="B234" s="212"/>
    </row>
    <row r="235" spans="2:2" ht="12.75">
      <c r="B235" s="212"/>
    </row>
    <row r="236" spans="2:2" ht="12.75">
      <c r="B236" s="212"/>
    </row>
    <row r="237" spans="2:2" ht="12.75">
      <c r="B237" s="212"/>
    </row>
    <row r="238" spans="2:2" ht="12.75">
      <c r="B238" s="212"/>
    </row>
    <row r="239" spans="2:2" ht="12.75">
      <c r="B239" s="212"/>
    </row>
    <row r="240" spans="2:2" ht="12.75">
      <c r="B240" s="212"/>
    </row>
    <row r="241" spans="2:2" ht="12.75">
      <c r="B241" s="212"/>
    </row>
    <row r="242" spans="2:2" ht="12.75">
      <c r="B242" s="212"/>
    </row>
    <row r="243" spans="2:2" ht="12.75">
      <c r="B243" s="212"/>
    </row>
    <row r="244" spans="2:2" ht="12.75">
      <c r="B244" s="212"/>
    </row>
    <row r="245" spans="2:2" ht="12.75">
      <c r="B245" s="212"/>
    </row>
    <row r="246" spans="2:2" ht="12.75">
      <c r="B246" s="212"/>
    </row>
    <row r="247" spans="2:2" ht="12.75">
      <c r="B247" s="212"/>
    </row>
    <row r="248" spans="2:2" ht="12.75">
      <c r="B248" s="212"/>
    </row>
    <row r="249" spans="2:2" ht="12.75">
      <c r="B249" s="212"/>
    </row>
    <row r="250" spans="2:2" ht="12.75">
      <c r="B250" s="212"/>
    </row>
    <row r="251" spans="2:2" ht="12.75">
      <c r="B251" s="212"/>
    </row>
    <row r="252" spans="2:2" ht="12.75">
      <c r="B252" s="212"/>
    </row>
    <row r="253" spans="2:2" ht="12.75">
      <c r="B253" s="212"/>
    </row>
    <row r="254" spans="2:2" ht="12.75">
      <c r="B254" s="212"/>
    </row>
    <row r="255" spans="2:2" ht="12.75">
      <c r="B255" s="212"/>
    </row>
    <row r="256" spans="2:2" ht="12.75">
      <c r="B256" s="212"/>
    </row>
    <row r="257" spans="2:2" ht="12.75">
      <c r="B257" s="212"/>
    </row>
    <row r="258" spans="2:2" ht="12.75">
      <c r="B258" s="212"/>
    </row>
    <row r="259" spans="2:2" ht="12.75">
      <c r="B259" s="212"/>
    </row>
    <row r="260" spans="2:2" ht="12.75">
      <c r="B260" s="212"/>
    </row>
    <row r="261" spans="2:2" ht="12.75">
      <c r="B261" s="212"/>
    </row>
    <row r="262" spans="2:2" ht="12.75">
      <c r="B262" s="212"/>
    </row>
    <row r="263" spans="2:2" ht="12.75">
      <c r="B263" s="212"/>
    </row>
    <row r="264" spans="2:2" ht="12.75">
      <c r="B264" s="212"/>
    </row>
    <row r="265" spans="2:2" ht="12.75">
      <c r="B265" s="212"/>
    </row>
    <row r="266" spans="2:2" ht="12.75">
      <c r="B266" s="212"/>
    </row>
    <row r="267" spans="2:2" ht="12.75">
      <c r="B267" s="212"/>
    </row>
    <row r="268" spans="2:2" ht="12.75">
      <c r="B268" s="212"/>
    </row>
    <row r="269" spans="2:2" ht="12.75">
      <c r="B269" s="212"/>
    </row>
    <row r="270" spans="2:2" ht="12.75">
      <c r="B270" s="212"/>
    </row>
    <row r="271" spans="2:2" ht="12.75">
      <c r="B271" s="212"/>
    </row>
    <row r="272" spans="2:2" ht="12.75">
      <c r="B272" s="212"/>
    </row>
    <row r="273" spans="2:2" ht="12.75">
      <c r="B273" s="212"/>
    </row>
    <row r="274" spans="2:2" ht="12.75">
      <c r="B274" s="212"/>
    </row>
    <row r="275" spans="2:2" ht="12.75">
      <c r="B275" s="212"/>
    </row>
    <row r="276" spans="2:2" ht="12.75">
      <c r="B276" s="212"/>
    </row>
    <row r="277" spans="2:2" ht="12.75">
      <c r="B277" s="212"/>
    </row>
    <row r="278" spans="2:2" ht="12.75">
      <c r="B278" s="212"/>
    </row>
    <row r="279" spans="2:2" ht="12.75">
      <c r="B279" s="212"/>
    </row>
    <row r="280" spans="2:2" ht="12.75">
      <c r="B280" s="212"/>
    </row>
    <row r="281" spans="2:2" ht="12.75">
      <c r="B281" s="212"/>
    </row>
    <row r="282" spans="2:2" ht="12.75">
      <c r="B282" s="212"/>
    </row>
    <row r="283" spans="2:2" ht="12.75">
      <c r="B283" s="212"/>
    </row>
    <row r="284" spans="2:2" ht="12.75">
      <c r="B284" s="212"/>
    </row>
    <row r="285" spans="2:2" ht="12.75">
      <c r="B285" s="212"/>
    </row>
    <row r="286" spans="2:2" ht="12.75">
      <c r="B286" s="212"/>
    </row>
    <row r="287" spans="2:2" ht="12.75">
      <c r="B287" s="212"/>
    </row>
    <row r="288" spans="2:2" ht="12.75">
      <c r="B288" s="212"/>
    </row>
    <row r="289" spans="2:2" ht="12.75">
      <c r="B289" s="212"/>
    </row>
    <row r="290" spans="2:2" ht="12.75">
      <c r="B290" s="212"/>
    </row>
    <row r="291" spans="2:2" ht="12.75">
      <c r="B291" s="212"/>
    </row>
    <row r="292" spans="2:2" ht="12.75">
      <c r="B292" s="212"/>
    </row>
    <row r="293" spans="2:2" ht="12.75">
      <c r="B293" s="212"/>
    </row>
    <row r="294" spans="2:2" ht="12.75">
      <c r="B294" s="212"/>
    </row>
    <row r="295" spans="2:2" ht="12.75">
      <c r="B295" s="212"/>
    </row>
    <row r="296" spans="2:2" ht="12.75">
      <c r="B296" s="212"/>
    </row>
    <row r="297" spans="2:2" ht="12.75">
      <c r="B297" s="212"/>
    </row>
    <row r="298" spans="2:2" ht="12.75">
      <c r="B298" s="212"/>
    </row>
    <row r="299" spans="2:2" ht="12.75">
      <c r="B299" s="212"/>
    </row>
    <row r="300" spans="2:2" ht="12.75">
      <c r="B300" s="212"/>
    </row>
    <row r="301" spans="2:2" ht="12.75">
      <c r="B301" s="212"/>
    </row>
    <row r="302" spans="2:2" ht="12.75">
      <c r="B302" s="212"/>
    </row>
    <row r="303" spans="2:2" ht="12.75">
      <c r="B303" s="212"/>
    </row>
    <row r="304" spans="2:2" ht="12.75">
      <c r="B304" s="212"/>
    </row>
    <row r="305" spans="2:2" ht="12.75">
      <c r="B305" s="212"/>
    </row>
    <row r="306" spans="2:2" ht="12.75">
      <c r="B306" s="212"/>
    </row>
    <row r="307" spans="2:2" ht="12.75">
      <c r="B307" s="212"/>
    </row>
    <row r="308" spans="2:2" ht="12.75">
      <c r="B308" s="212"/>
    </row>
    <row r="309" spans="2:2" ht="12.75">
      <c r="B309" s="212"/>
    </row>
    <row r="310" spans="2:2" ht="12.75">
      <c r="B310" s="212"/>
    </row>
    <row r="311" spans="2:2" ht="12.75">
      <c r="B311" s="212"/>
    </row>
    <row r="312" spans="2:2" ht="12.75">
      <c r="B312" s="212"/>
    </row>
    <row r="313" spans="2:2" ht="12.75">
      <c r="B313" s="212"/>
    </row>
    <row r="314" spans="2:2" ht="12.75">
      <c r="B314" s="212"/>
    </row>
    <row r="315" spans="2:2" ht="12.75">
      <c r="B315" s="212"/>
    </row>
    <row r="316" spans="2:2" ht="12.75">
      <c r="B316" s="212"/>
    </row>
    <row r="317" spans="2:2" ht="12.75">
      <c r="B317" s="212"/>
    </row>
    <row r="318" spans="2:2" ht="12.75">
      <c r="B318" s="212"/>
    </row>
    <row r="319" spans="2:2" ht="12.75">
      <c r="B319" s="212"/>
    </row>
    <row r="320" spans="2:2" ht="12.75">
      <c r="B320" s="212"/>
    </row>
    <row r="321" spans="2:2" ht="12.75">
      <c r="B321" s="212"/>
    </row>
    <row r="322" spans="2:2" ht="12.75">
      <c r="B322" s="212"/>
    </row>
    <row r="323" spans="2:2" ht="12.75">
      <c r="B323" s="212"/>
    </row>
    <row r="324" spans="2:2" ht="12.75">
      <c r="B324" s="212"/>
    </row>
    <row r="325" spans="2:2" ht="12.75">
      <c r="B325" s="212"/>
    </row>
    <row r="326" spans="2:2" ht="12.75">
      <c r="B326" s="212"/>
    </row>
    <row r="327" spans="2:2" ht="12.75">
      <c r="B327" s="212"/>
    </row>
    <row r="328" spans="2:2" ht="12.75">
      <c r="B328" s="212"/>
    </row>
    <row r="329" spans="2:2" ht="12.75">
      <c r="B329" s="212"/>
    </row>
    <row r="330" spans="2:2" ht="12.75">
      <c r="B330" s="212"/>
    </row>
    <row r="331" spans="2:2" ht="12.75">
      <c r="B331" s="212"/>
    </row>
    <row r="332" spans="2:2" ht="12.75">
      <c r="B332" s="212"/>
    </row>
    <row r="333" spans="2:2" ht="12.75">
      <c r="B333" s="212"/>
    </row>
    <row r="334" spans="2:2" ht="12.75">
      <c r="B334" s="212"/>
    </row>
    <row r="335" spans="2:2" ht="12.75">
      <c r="B335" s="212"/>
    </row>
    <row r="336" spans="2:2" ht="12.75">
      <c r="B336" s="212"/>
    </row>
    <row r="337" spans="2:2" ht="12.75">
      <c r="B337" s="212"/>
    </row>
    <row r="338" spans="2:2" ht="12.75">
      <c r="B338" s="212"/>
    </row>
    <row r="339" spans="2:2" ht="12.75">
      <c r="B339" s="212"/>
    </row>
    <row r="340" spans="2:2" ht="12.75">
      <c r="B340" s="212"/>
    </row>
    <row r="341" spans="2:2" ht="12.75">
      <c r="B341" s="212"/>
    </row>
    <row r="342" spans="2:2" ht="12.75">
      <c r="B342" s="212"/>
    </row>
    <row r="343" spans="2:2" ht="12.75">
      <c r="B343" s="212"/>
    </row>
    <row r="344" spans="2:2" ht="12.75">
      <c r="B344" s="212"/>
    </row>
    <row r="345" spans="2:2" ht="12.75">
      <c r="B345" s="212"/>
    </row>
    <row r="346" spans="2:2" ht="12.75">
      <c r="B346" s="212"/>
    </row>
    <row r="347" spans="2:2" ht="12.75">
      <c r="B347" s="212"/>
    </row>
    <row r="348" spans="2:2" ht="12.75">
      <c r="B348" s="212"/>
    </row>
    <row r="349" spans="2:2" ht="12.75">
      <c r="B349" s="212"/>
    </row>
    <row r="350" spans="2:2" ht="12.75">
      <c r="B350" s="212"/>
    </row>
    <row r="351" spans="2:2" ht="12.75">
      <c r="B351" s="212"/>
    </row>
    <row r="352" spans="2:2" ht="12.75">
      <c r="B352" s="212"/>
    </row>
    <row r="353" spans="2:2" ht="12.75">
      <c r="B353" s="212"/>
    </row>
    <row r="354" spans="2:2" ht="12.75">
      <c r="B354" s="212"/>
    </row>
    <row r="355" spans="2:2" ht="12.75">
      <c r="B355" s="212"/>
    </row>
    <row r="356" spans="2:2" ht="12.75">
      <c r="B356" s="212"/>
    </row>
    <row r="357" spans="2:2" ht="12.75">
      <c r="B357" s="212"/>
    </row>
    <row r="358" spans="2:2" ht="12.75">
      <c r="B358" s="212"/>
    </row>
    <row r="359" spans="2:2" ht="12.75">
      <c r="B359" s="212"/>
    </row>
    <row r="360" spans="2:2" ht="12.75">
      <c r="B360" s="212"/>
    </row>
    <row r="361" spans="2:2" ht="12.75">
      <c r="B361" s="212"/>
    </row>
    <row r="362" spans="2:2" ht="12.75">
      <c r="B362" s="212"/>
    </row>
    <row r="363" spans="2:2" ht="12.75">
      <c r="B363" s="212"/>
    </row>
    <row r="364" spans="2:2" ht="12.75">
      <c r="B364" s="212"/>
    </row>
    <row r="365" spans="2:2" ht="12.75">
      <c r="B365" s="212"/>
    </row>
    <row r="366" spans="2:2" ht="12.75">
      <c r="B366" s="212"/>
    </row>
    <row r="367" spans="2:2" ht="12.75">
      <c r="B367" s="212"/>
    </row>
    <row r="368" spans="2:2" ht="12.75">
      <c r="B368" s="212"/>
    </row>
    <row r="369" spans="2:2" ht="12.75">
      <c r="B369" s="212"/>
    </row>
    <row r="370" spans="2:2" ht="12.75">
      <c r="B370" s="212"/>
    </row>
    <row r="371" spans="2:2" ht="12.75">
      <c r="B371" s="212"/>
    </row>
    <row r="372" spans="2:2" ht="12.75">
      <c r="B372" s="212"/>
    </row>
    <row r="373" spans="2:2" ht="12.75">
      <c r="B373" s="212"/>
    </row>
    <row r="374" spans="2:2" ht="12.75">
      <c r="B374" s="212"/>
    </row>
    <row r="375" spans="2:2" ht="12.75">
      <c r="B375" s="212"/>
    </row>
    <row r="376" spans="2:2" ht="12.75">
      <c r="B376" s="212"/>
    </row>
    <row r="377" spans="2:2" ht="12.75">
      <c r="B377" s="212"/>
    </row>
    <row r="378" spans="2:2" ht="12.75">
      <c r="B378" s="212"/>
    </row>
    <row r="379" spans="2:2" ht="12.75">
      <c r="B379" s="212"/>
    </row>
    <row r="380" spans="2:2" ht="12.75">
      <c r="B380" s="212"/>
    </row>
    <row r="381" spans="2:2" ht="12.75">
      <c r="B381" s="212"/>
    </row>
    <row r="382" spans="2:2" ht="12.75">
      <c r="B382" s="212"/>
    </row>
    <row r="383" spans="2:2" ht="12.75">
      <c r="B383" s="212"/>
    </row>
    <row r="384" spans="2:2" ht="12.75">
      <c r="B384" s="212"/>
    </row>
    <row r="385" spans="2:2" ht="12.75">
      <c r="B385" s="212"/>
    </row>
    <row r="386" spans="2:2" ht="12.75">
      <c r="B386" s="212"/>
    </row>
    <row r="387" spans="2:2" ht="12.75">
      <c r="B387" s="212"/>
    </row>
    <row r="388" spans="2:2" ht="12.75">
      <c r="B388" s="212"/>
    </row>
    <row r="389" spans="2:2" ht="12.75">
      <c r="B389" s="212"/>
    </row>
    <row r="390" spans="2:2" ht="12.75">
      <c r="B390" s="212"/>
    </row>
    <row r="391" spans="2:2" ht="12.75">
      <c r="B391" s="212"/>
    </row>
    <row r="392" spans="2:2" ht="12.75">
      <c r="B392" s="212"/>
    </row>
    <row r="393" spans="2:2" ht="12.75">
      <c r="B393" s="212"/>
    </row>
    <row r="394" spans="2:2" ht="12.75">
      <c r="B394" s="212"/>
    </row>
    <row r="395" spans="2:2" ht="12.75">
      <c r="B395" s="212"/>
    </row>
    <row r="396" spans="2:2" ht="12.75">
      <c r="B396" s="212"/>
    </row>
    <row r="397" spans="2:2" ht="12.75">
      <c r="B397" s="212"/>
    </row>
    <row r="398" spans="2:2" ht="12.75">
      <c r="B398" s="212"/>
    </row>
    <row r="399" spans="2:2" ht="12.75">
      <c r="B399" s="212"/>
    </row>
    <row r="400" spans="2:2" ht="12.75">
      <c r="B400" s="212"/>
    </row>
    <row r="401" spans="2:2" ht="12.75">
      <c r="B401" s="212"/>
    </row>
    <row r="402" spans="2:2" ht="12.75">
      <c r="B402" s="212"/>
    </row>
    <row r="403" spans="2:2" ht="12.75">
      <c r="B403" s="212"/>
    </row>
    <row r="404" spans="2:2" ht="12.75">
      <c r="B404" s="212"/>
    </row>
    <row r="405" spans="2:2" ht="12.75">
      <c r="B405" s="212"/>
    </row>
    <row r="406" spans="2:2" ht="12.75">
      <c r="B406" s="212"/>
    </row>
    <row r="407" spans="2:2" ht="12.75">
      <c r="B407" s="212"/>
    </row>
    <row r="408" spans="2:2" ht="12.75">
      <c r="B408" s="212"/>
    </row>
    <row r="409" spans="2:2" ht="12.75">
      <c r="B409" s="212"/>
    </row>
    <row r="410" spans="2:2" ht="12.75">
      <c r="B410" s="212"/>
    </row>
    <row r="411" spans="2:2" ht="12.75">
      <c r="B411" s="212"/>
    </row>
    <row r="412" spans="2:2" ht="12.75">
      <c r="B412" s="212"/>
    </row>
    <row r="413" spans="2:2" ht="12.75">
      <c r="B413" s="212"/>
    </row>
    <row r="414" spans="2:2" ht="12.75">
      <c r="B414" s="212"/>
    </row>
    <row r="415" spans="2:2" ht="12.75">
      <c r="B415" s="212"/>
    </row>
    <row r="416" spans="2:2" ht="12.75">
      <c r="B416" s="212"/>
    </row>
    <row r="417" spans="2:2" ht="12.75">
      <c r="B417" s="212"/>
    </row>
    <row r="418" spans="2:2" ht="12.75">
      <c r="B418" s="212"/>
    </row>
    <row r="419" spans="2:2" ht="12.75">
      <c r="B419" s="212"/>
    </row>
    <row r="420" spans="2:2" ht="12.75">
      <c r="B420" s="212"/>
    </row>
    <row r="421" spans="2:2" ht="12.75">
      <c r="B421" s="212"/>
    </row>
    <row r="422" spans="2:2" ht="12.75">
      <c r="B422" s="212"/>
    </row>
    <row r="423" spans="2:2" ht="12.75">
      <c r="B423" s="212"/>
    </row>
    <row r="424" spans="2:2" ht="12.75">
      <c r="B424" s="212"/>
    </row>
    <row r="425" spans="2:2" ht="12.75">
      <c r="B425" s="212"/>
    </row>
    <row r="426" spans="2:2" ht="12.75">
      <c r="B426" s="212"/>
    </row>
    <row r="427" spans="2:2" ht="12.75">
      <c r="B427" s="212"/>
    </row>
    <row r="428" spans="2:2" ht="12.75">
      <c r="B428" s="212"/>
    </row>
    <row r="429" spans="2:2" ht="12.75">
      <c r="B429" s="212"/>
    </row>
    <row r="430" spans="2:2" ht="12.75">
      <c r="B430" s="212"/>
    </row>
    <row r="431" spans="2:2" ht="12.75">
      <c r="B431" s="212"/>
    </row>
    <row r="432" spans="2:2" ht="12.75">
      <c r="B432" s="212"/>
    </row>
    <row r="433" spans="2:2" ht="12.75">
      <c r="B433" s="212"/>
    </row>
    <row r="434" spans="2:2" ht="12.75">
      <c r="B434" s="212"/>
    </row>
    <row r="435" spans="2:2" ht="12.75">
      <c r="B435" s="212"/>
    </row>
    <row r="436" spans="2:2" ht="12.75">
      <c r="B436" s="212"/>
    </row>
    <row r="437" spans="2:2" ht="12.75">
      <c r="B437" s="212"/>
    </row>
    <row r="438" spans="2:2" ht="12.75">
      <c r="B438" s="212"/>
    </row>
    <row r="439" spans="2:2" ht="12.75">
      <c r="B439" s="212"/>
    </row>
    <row r="440" spans="2:2" ht="12.75">
      <c r="B440" s="212"/>
    </row>
    <row r="441" spans="2:2" ht="12.75">
      <c r="B441" s="212"/>
    </row>
    <row r="442" spans="2:2" ht="12.75">
      <c r="B442" s="212"/>
    </row>
    <row r="443" spans="2:2" ht="12.75">
      <c r="B443" s="212"/>
    </row>
    <row r="444" spans="2:2" ht="12.75">
      <c r="B444" s="212"/>
    </row>
    <row r="445" spans="2:2" ht="12.75">
      <c r="B445" s="212"/>
    </row>
    <row r="446" spans="2:2" ht="12.75">
      <c r="B446" s="212"/>
    </row>
    <row r="447" spans="2:2" ht="12.75">
      <c r="B447" s="212"/>
    </row>
    <row r="448" spans="2:2" ht="12.75">
      <c r="B448" s="212"/>
    </row>
    <row r="449" spans="2:2" ht="12.75">
      <c r="B449" s="212"/>
    </row>
    <row r="450" spans="2:2" ht="12.75">
      <c r="B450" s="212"/>
    </row>
    <row r="451" spans="2:2" ht="12.75">
      <c r="B451" s="212"/>
    </row>
    <row r="452" spans="2:2" ht="12.75">
      <c r="B452" s="212"/>
    </row>
    <row r="453" spans="2:2" ht="12.75">
      <c r="B453" s="212"/>
    </row>
    <row r="454" spans="2:2" ht="12.75">
      <c r="B454" s="212"/>
    </row>
    <row r="455" spans="2:2" ht="12.75">
      <c r="B455" s="212"/>
    </row>
    <row r="456" spans="2:2" ht="12.75">
      <c r="B456" s="212"/>
    </row>
    <row r="457" spans="2:2" ht="12.75">
      <c r="B457" s="212"/>
    </row>
    <row r="458" spans="2:2" ht="12.75">
      <c r="B458" s="212"/>
    </row>
    <row r="459" spans="2:2" ht="12.75">
      <c r="B459" s="212"/>
    </row>
    <row r="460" spans="2:2" ht="12.75">
      <c r="B460" s="212"/>
    </row>
    <row r="461" spans="2:2" ht="12.75">
      <c r="B461" s="212"/>
    </row>
    <row r="462" spans="2:2" ht="12.75">
      <c r="B462" s="212"/>
    </row>
    <row r="463" spans="2:2" ht="12.75">
      <c r="B463" s="212"/>
    </row>
    <row r="464" spans="2:2" ht="12.75">
      <c r="B464" s="212"/>
    </row>
    <row r="465" spans="2:2" ht="12.75">
      <c r="B465" s="212"/>
    </row>
    <row r="466" spans="2:2" ht="12.75">
      <c r="B466" s="212"/>
    </row>
    <row r="467" spans="2:2" ht="12.75">
      <c r="B467" s="212"/>
    </row>
    <row r="468" spans="2:2" ht="12.75">
      <c r="B468" s="212"/>
    </row>
    <row r="469" spans="2:2" ht="12.75">
      <c r="B469" s="212"/>
    </row>
    <row r="470" spans="2:2" ht="12.75">
      <c r="B470" s="212"/>
    </row>
    <row r="471" spans="2:2" ht="12.75">
      <c r="B471" s="212"/>
    </row>
    <row r="472" spans="2:2" ht="12.75">
      <c r="B472" s="212"/>
    </row>
    <row r="473" spans="2:2" ht="12.75">
      <c r="B473" s="212"/>
    </row>
    <row r="474" spans="2:2" ht="12.75">
      <c r="B474" s="212"/>
    </row>
    <row r="475" spans="2:2" ht="12.75">
      <c r="B475" s="212"/>
    </row>
    <row r="476" spans="2:2" ht="12.75">
      <c r="B476" s="212"/>
    </row>
    <row r="477" spans="2:2" ht="12.75">
      <c r="B477" s="212"/>
    </row>
    <row r="478" spans="2:2" ht="12.75">
      <c r="B478" s="212"/>
    </row>
    <row r="479" spans="2:2" ht="12.75">
      <c r="B479" s="212"/>
    </row>
    <row r="480" spans="2:2" ht="12.75">
      <c r="B480" s="212"/>
    </row>
    <row r="481" spans="2:2" ht="12.75">
      <c r="B481" s="212"/>
    </row>
    <row r="482" spans="2:2" ht="12.75">
      <c r="B482" s="212"/>
    </row>
    <row r="483" spans="2:2" ht="12.75">
      <c r="B483" s="212"/>
    </row>
    <row r="484" spans="2:2" ht="12.75">
      <c r="B484" s="212"/>
    </row>
    <row r="485" spans="2:2" ht="12.75">
      <c r="B485" s="212"/>
    </row>
    <row r="486" spans="2:2" ht="12.75">
      <c r="B486" s="212"/>
    </row>
    <row r="487" spans="2:2" ht="12.75">
      <c r="B487" s="212"/>
    </row>
    <row r="488" spans="2:2" ht="12.75">
      <c r="B488" s="212"/>
    </row>
    <row r="489" spans="2:2" ht="12.75">
      <c r="B489" s="212"/>
    </row>
    <row r="490" spans="2:2" ht="12.75">
      <c r="B490" s="212"/>
    </row>
    <row r="491" spans="2:2" ht="12.75">
      <c r="B491" s="212"/>
    </row>
    <row r="492" spans="2:2" ht="12.75">
      <c r="B492" s="212"/>
    </row>
    <row r="493" spans="2:2" ht="12.75">
      <c r="B493" s="212"/>
    </row>
    <row r="494" spans="2:2" ht="12.75">
      <c r="B494" s="212"/>
    </row>
    <row r="495" spans="2:2" ht="12.75">
      <c r="B495" s="212"/>
    </row>
    <row r="496" spans="2:2" ht="12.75">
      <c r="B496" s="212"/>
    </row>
    <row r="497" spans="2:2" ht="12.75">
      <c r="B497" s="212"/>
    </row>
    <row r="498" spans="2:2" ht="12.75">
      <c r="B498" s="212"/>
    </row>
    <row r="499" spans="2:2" ht="12.75">
      <c r="B499" s="212"/>
    </row>
    <row r="500" spans="2:2" ht="12.75">
      <c r="B500" s="212"/>
    </row>
    <row r="501" spans="2:2" ht="12.75">
      <c r="B501" s="212"/>
    </row>
    <row r="502" spans="2:2" ht="12.75">
      <c r="B502" s="212"/>
    </row>
    <row r="503" spans="2:2" ht="12.75">
      <c r="B503" s="212"/>
    </row>
    <row r="504" spans="2:2" ht="12.75">
      <c r="B504" s="212"/>
    </row>
    <row r="505" spans="2:2" ht="12.75">
      <c r="B505" s="212"/>
    </row>
    <row r="506" spans="2:2" ht="12.75">
      <c r="B506" s="212"/>
    </row>
    <row r="507" spans="2:2" ht="12.75">
      <c r="B507" s="212"/>
    </row>
    <row r="508" spans="2:2" ht="12.75">
      <c r="B508" s="212"/>
    </row>
    <row r="509" spans="2:2" ht="12.75">
      <c r="B509" s="212"/>
    </row>
    <row r="510" spans="2:2" ht="12.75">
      <c r="B510" s="212"/>
    </row>
    <row r="511" spans="2:2" ht="12.75">
      <c r="B511" s="212"/>
    </row>
    <row r="512" spans="2:2" ht="12.75">
      <c r="B512" s="212"/>
    </row>
    <row r="513" spans="2:2" ht="12.75">
      <c r="B513" s="212"/>
    </row>
    <row r="514" spans="2:2" ht="12.75">
      <c r="B514" s="212"/>
    </row>
    <row r="515" spans="2:2" ht="12.75">
      <c r="B515" s="212"/>
    </row>
    <row r="516" spans="2:2" ht="12.75">
      <c r="B516" s="212"/>
    </row>
    <row r="517" spans="2:2" ht="12.75">
      <c r="B517" s="212"/>
    </row>
    <row r="518" spans="2:2" ht="12.75">
      <c r="B518" s="212"/>
    </row>
    <row r="519" spans="2:2" ht="12.75">
      <c r="B519" s="212"/>
    </row>
    <row r="520" spans="2:2" ht="12.75">
      <c r="B520" s="212"/>
    </row>
    <row r="521" spans="2:2" ht="12.75">
      <c r="B521" s="212"/>
    </row>
    <row r="522" spans="2:2" ht="12.75">
      <c r="B522" s="212"/>
    </row>
    <row r="523" spans="2:2" ht="12.75">
      <c r="B523" s="212"/>
    </row>
    <row r="524" spans="2:2" ht="12.75">
      <c r="B524" s="212"/>
    </row>
    <row r="525" spans="2:2" ht="12.75">
      <c r="B525" s="212"/>
    </row>
    <row r="526" spans="2:2" ht="12.75">
      <c r="B526" s="212"/>
    </row>
    <row r="527" spans="2:2" ht="12.75">
      <c r="B527" s="212"/>
    </row>
    <row r="528" spans="2:2" ht="12.75">
      <c r="B528" s="212"/>
    </row>
    <row r="529" spans="2:2" ht="12.75">
      <c r="B529" s="212"/>
    </row>
    <row r="530" spans="2:2" ht="12.75">
      <c r="B530" s="212"/>
    </row>
    <row r="531" spans="2:2" ht="12.75">
      <c r="B531" s="212"/>
    </row>
    <row r="532" spans="2:2" ht="12.75">
      <c r="B532" s="212"/>
    </row>
    <row r="533" spans="2:2" ht="12.75">
      <c r="B533" s="212"/>
    </row>
    <row r="534" spans="2:2" ht="12.75">
      <c r="B534" s="212"/>
    </row>
    <row r="535" spans="2:2" ht="12.75">
      <c r="B535" s="212"/>
    </row>
    <row r="536" spans="2:2" ht="12.75">
      <c r="B536" s="212"/>
    </row>
    <row r="537" spans="2:2" ht="12.75">
      <c r="B537" s="212"/>
    </row>
    <row r="538" spans="2:2" ht="12.75">
      <c r="B538" s="212"/>
    </row>
    <row r="539" spans="2:2" ht="12.75">
      <c r="B539" s="212"/>
    </row>
    <row r="540" spans="2:2" ht="12.75">
      <c r="B540" s="212"/>
    </row>
    <row r="541" spans="2:2" ht="12.75">
      <c r="B541" s="212"/>
    </row>
    <row r="542" spans="2:2" ht="12.75">
      <c r="B542" s="212"/>
    </row>
    <row r="543" spans="2:2" ht="12.75">
      <c r="B543" s="212"/>
    </row>
    <row r="544" spans="2:2" ht="12.75">
      <c r="B544" s="212"/>
    </row>
    <row r="545" spans="2:2" ht="12.75">
      <c r="B545" s="212"/>
    </row>
    <row r="546" spans="2:2" ht="12.75">
      <c r="B546" s="212"/>
    </row>
    <row r="547" spans="2:2" ht="12.75">
      <c r="B547" s="212"/>
    </row>
    <row r="548" spans="2:2" ht="12.75">
      <c r="B548" s="212"/>
    </row>
    <row r="549" spans="2:2" ht="12.75">
      <c r="B549" s="212"/>
    </row>
    <row r="550" spans="2:2" ht="12.75">
      <c r="B550" s="212"/>
    </row>
    <row r="551" spans="2:2" ht="12.75">
      <c r="B551" s="212"/>
    </row>
    <row r="552" spans="2:2" ht="12.75">
      <c r="B552" s="212"/>
    </row>
    <row r="553" spans="2:2" ht="12.75">
      <c r="B553" s="212"/>
    </row>
    <row r="554" spans="2:2" ht="12.75">
      <c r="B554" s="212"/>
    </row>
    <row r="555" spans="2:2" ht="12.75">
      <c r="B555" s="212"/>
    </row>
    <row r="556" spans="2:2" ht="12.75">
      <c r="B556" s="212"/>
    </row>
    <row r="557" spans="2:2" ht="12.75">
      <c r="B557" s="212"/>
    </row>
    <row r="558" spans="2:2" ht="12.75">
      <c r="B558" s="212"/>
    </row>
    <row r="559" spans="2:2" ht="12.75">
      <c r="B559" s="212"/>
    </row>
    <row r="560" spans="2:2" ht="12.75">
      <c r="B560" s="212"/>
    </row>
    <row r="561" spans="2:2" ht="12.75">
      <c r="B561" s="212"/>
    </row>
    <row r="562" spans="2:2" ht="12.75">
      <c r="B562" s="212"/>
    </row>
    <row r="563" spans="2:2" ht="12.75">
      <c r="B563" s="212"/>
    </row>
    <row r="564" spans="2:2" ht="12.75">
      <c r="B564" s="212"/>
    </row>
    <row r="565" spans="2:2" ht="12.75">
      <c r="B565" s="212"/>
    </row>
    <row r="566" spans="2:2" ht="12.75">
      <c r="B566" s="212"/>
    </row>
    <row r="567" spans="2:2" ht="12.75">
      <c r="B567" s="212"/>
    </row>
    <row r="568" spans="2:2" ht="12.75">
      <c r="B568" s="212"/>
    </row>
    <row r="569" spans="2:2" ht="12.75">
      <c r="B569" s="212"/>
    </row>
    <row r="570" spans="2:2" ht="12.75">
      <c r="B570" s="212"/>
    </row>
    <row r="571" spans="2:2" ht="12.75">
      <c r="B571" s="212"/>
    </row>
    <row r="572" spans="2:2" ht="12.75">
      <c r="B572" s="212"/>
    </row>
    <row r="573" spans="2:2" ht="12.75">
      <c r="B573" s="212"/>
    </row>
    <row r="574" spans="2:2" ht="12.75">
      <c r="B574" s="212"/>
    </row>
    <row r="575" spans="2:2" ht="12.75">
      <c r="B575" s="212"/>
    </row>
    <row r="576" spans="2:2" ht="12.75">
      <c r="B576" s="212"/>
    </row>
    <row r="577" spans="2:2" ht="12.75">
      <c r="B577" s="212"/>
    </row>
    <row r="578" spans="2:2" ht="12.75">
      <c r="B578" s="212"/>
    </row>
    <row r="579" spans="2:2" ht="12.75">
      <c r="B579" s="212"/>
    </row>
    <row r="580" spans="2:2" ht="12.75">
      <c r="B580" s="212"/>
    </row>
    <row r="581" spans="2:2" ht="12.75">
      <c r="B581" s="212"/>
    </row>
    <row r="582" spans="2:2" ht="12.75">
      <c r="B582" s="212"/>
    </row>
    <row r="583" spans="2:2" ht="12.75">
      <c r="B583" s="212"/>
    </row>
    <row r="584" spans="2:2" ht="12.75">
      <c r="B584" s="212"/>
    </row>
    <row r="585" spans="2:2" ht="12.75">
      <c r="B585" s="212"/>
    </row>
    <row r="586" spans="2:2" ht="12.75">
      <c r="B586" s="212"/>
    </row>
    <row r="587" spans="2:2" ht="12.75">
      <c r="B587" s="212"/>
    </row>
    <row r="588" spans="2:2" ht="12.75">
      <c r="B588" s="212"/>
    </row>
    <row r="589" spans="2:2" ht="12.75">
      <c r="B589" s="212"/>
    </row>
    <row r="590" spans="2:2" ht="12.75">
      <c r="B590" s="212"/>
    </row>
    <row r="591" spans="2:2" ht="12.75">
      <c r="B591" s="212"/>
    </row>
    <row r="592" spans="2:2" ht="12.75">
      <c r="B592" s="212"/>
    </row>
    <row r="593" spans="2:2" ht="12.75">
      <c r="B593" s="212"/>
    </row>
    <row r="594" spans="2:2" ht="12.75">
      <c r="B594" s="212"/>
    </row>
    <row r="595" spans="2:2" ht="12.75">
      <c r="B595" s="212"/>
    </row>
    <row r="596" spans="2:2" ht="12.75">
      <c r="B596" s="212"/>
    </row>
    <row r="597" spans="2:2" ht="12.75">
      <c r="B597" s="212"/>
    </row>
    <row r="598" spans="2:2" ht="12.75">
      <c r="B598" s="212"/>
    </row>
    <row r="599" spans="2:2" ht="12.75">
      <c r="B599" s="212"/>
    </row>
    <row r="600" spans="2:2" ht="12.75">
      <c r="B600" s="212"/>
    </row>
    <row r="601" spans="2:2" ht="12.75">
      <c r="B601" s="212"/>
    </row>
    <row r="602" spans="2:2" ht="12.75">
      <c r="B602" s="212"/>
    </row>
    <row r="603" spans="2:2" ht="12.75">
      <c r="B603" s="212"/>
    </row>
    <row r="604" spans="2:2" ht="12.75">
      <c r="B604" s="212"/>
    </row>
    <row r="605" spans="2:2" ht="12.75">
      <c r="B605" s="212"/>
    </row>
    <row r="606" spans="2:2" ht="12.75">
      <c r="B606" s="212"/>
    </row>
    <row r="607" spans="2:2" ht="12.75">
      <c r="B607" s="212"/>
    </row>
    <row r="608" spans="2:2" ht="12.75">
      <c r="B608" s="212"/>
    </row>
    <row r="609" spans="2:2" ht="12.75">
      <c r="B609" s="212"/>
    </row>
    <row r="610" spans="2:2" ht="12.75">
      <c r="B610" s="212"/>
    </row>
    <row r="611" spans="2:2" ht="12.75">
      <c r="B611" s="212"/>
    </row>
    <row r="612" spans="2:2" ht="12.75">
      <c r="B612" s="212"/>
    </row>
    <row r="613" spans="2:2" ht="12.75">
      <c r="B613" s="212"/>
    </row>
    <row r="614" spans="2:2" ht="12.75">
      <c r="B614" s="212"/>
    </row>
    <row r="615" spans="2:2" ht="12.75">
      <c r="B615" s="212"/>
    </row>
    <row r="616" spans="2:2" ht="12.75">
      <c r="B616" s="212"/>
    </row>
    <row r="617" spans="2:2" ht="12.75">
      <c r="B617" s="212"/>
    </row>
    <row r="618" spans="2:2" ht="12.75">
      <c r="B618" s="212"/>
    </row>
    <row r="619" spans="2:2" ht="12.75">
      <c r="B619" s="212"/>
    </row>
    <row r="620" spans="2:2" ht="12.75">
      <c r="B620" s="212"/>
    </row>
    <row r="621" spans="2:2" ht="12.75">
      <c r="B621" s="212"/>
    </row>
    <row r="622" spans="2:2" ht="12.75">
      <c r="B622" s="212"/>
    </row>
    <row r="623" spans="2:2" ht="12.75">
      <c r="B623" s="212"/>
    </row>
    <row r="624" spans="2:2" ht="12.75">
      <c r="B624" s="212"/>
    </row>
    <row r="625" spans="2:2" ht="12.75">
      <c r="B625" s="212"/>
    </row>
    <row r="626" spans="2:2" ht="12.75">
      <c r="B626" s="212"/>
    </row>
    <row r="627" spans="2:2" ht="12.75">
      <c r="B627" s="212"/>
    </row>
    <row r="628" spans="2:2" ht="12.75">
      <c r="B628" s="212"/>
    </row>
    <row r="629" spans="2:2" ht="12.75">
      <c r="B629" s="212"/>
    </row>
    <row r="630" spans="2:2" ht="12.75">
      <c r="B630" s="212"/>
    </row>
    <row r="631" spans="2:2" ht="12.75">
      <c r="B631" s="212"/>
    </row>
    <row r="632" spans="2:2" ht="12.75">
      <c r="B632" s="212"/>
    </row>
    <row r="633" spans="2:2" ht="12.75">
      <c r="B633" s="212"/>
    </row>
    <row r="634" spans="2:2" ht="12.75">
      <c r="B634" s="212"/>
    </row>
    <row r="635" spans="2:2" ht="12.75">
      <c r="B635" s="212"/>
    </row>
    <row r="636" spans="2:2" ht="12.75">
      <c r="B636" s="212"/>
    </row>
    <row r="637" spans="2:2" ht="12.75">
      <c r="B637" s="212"/>
    </row>
    <row r="638" spans="2:2" ht="12.75">
      <c r="B638" s="212"/>
    </row>
    <row r="639" spans="2:2" ht="12.75">
      <c r="B639" s="212"/>
    </row>
    <row r="640" spans="2:2" ht="12.75">
      <c r="B640" s="212"/>
    </row>
    <row r="641" spans="2:2" ht="12.75">
      <c r="B641" s="212"/>
    </row>
    <row r="642" spans="2:2" ht="12.75">
      <c r="B642" s="212"/>
    </row>
    <row r="643" spans="2:2" ht="12.75">
      <c r="B643" s="212"/>
    </row>
    <row r="644" spans="2:2" ht="12.75">
      <c r="B644" s="212"/>
    </row>
    <row r="645" spans="2:2" ht="12.75">
      <c r="B645" s="212"/>
    </row>
    <row r="646" spans="2:2" ht="12.75">
      <c r="B646" s="212"/>
    </row>
    <row r="647" spans="2:2" ht="12.75">
      <c r="B647" s="212"/>
    </row>
    <row r="648" spans="2:2" ht="12.75">
      <c r="B648" s="212"/>
    </row>
    <row r="649" spans="2:2" ht="12.75">
      <c r="B649" s="212"/>
    </row>
    <row r="650" spans="2:2" ht="12.75">
      <c r="B650" s="212"/>
    </row>
    <row r="651" spans="2:2" ht="12.75">
      <c r="B651" s="212"/>
    </row>
    <row r="652" spans="2:2" ht="12.75">
      <c r="B652" s="212"/>
    </row>
    <row r="653" spans="2:2" ht="12.75">
      <c r="B653" s="212"/>
    </row>
    <row r="654" spans="2:2" ht="12.75">
      <c r="B654" s="212"/>
    </row>
    <row r="655" spans="2:2" ht="12.75">
      <c r="B655" s="212"/>
    </row>
    <row r="656" spans="2:2" ht="12.75">
      <c r="B656" s="212"/>
    </row>
    <row r="657" spans="2:2" ht="12.75">
      <c r="B657" s="212"/>
    </row>
    <row r="658" spans="2:2" ht="12.75">
      <c r="B658" s="212"/>
    </row>
    <row r="659" spans="2:2" ht="12.75">
      <c r="B659" s="212"/>
    </row>
    <row r="660" spans="2:2" ht="12.75">
      <c r="B660" s="212"/>
    </row>
    <row r="661" spans="2:2" ht="12.75">
      <c r="B661" s="212"/>
    </row>
    <row r="662" spans="2:2" ht="12.75">
      <c r="B662" s="212"/>
    </row>
    <row r="663" spans="2:2" ht="12.75">
      <c r="B663" s="212"/>
    </row>
    <row r="664" spans="2:2" ht="12.75">
      <c r="B664" s="212"/>
    </row>
    <row r="665" spans="2:2" ht="12.75">
      <c r="B665" s="212"/>
    </row>
    <row r="666" spans="2:2" ht="12.75">
      <c r="B666" s="212"/>
    </row>
    <row r="667" spans="2:2" ht="12.75">
      <c r="B667" s="212"/>
    </row>
    <row r="668" spans="2:2" ht="12.75">
      <c r="B668" s="212"/>
    </row>
    <row r="669" spans="2:2" ht="12.75">
      <c r="B669" s="212"/>
    </row>
    <row r="670" spans="2:2" ht="12.75">
      <c r="B670" s="212"/>
    </row>
    <row r="671" spans="2:2" ht="12.75">
      <c r="B671" s="212"/>
    </row>
    <row r="672" spans="2:2" ht="12.75">
      <c r="B672" s="212"/>
    </row>
    <row r="673" spans="2:2" ht="12.75">
      <c r="B673" s="212"/>
    </row>
    <row r="674" spans="2:2" ht="12.75">
      <c r="B674" s="212"/>
    </row>
    <row r="675" spans="2:2" ht="12.75">
      <c r="B675" s="212"/>
    </row>
    <row r="676" spans="2:2" ht="12.75">
      <c r="B676" s="212"/>
    </row>
    <row r="677" spans="2:2" ht="12.75">
      <c r="B677" s="212"/>
    </row>
    <row r="678" spans="2:2" ht="12.75">
      <c r="B678" s="212"/>
    </row>
    <row r="679" spans="2:2" ht="12.75">
      <c r="B679" s="212"/>
    </row>
    <row r="680" spans="2:2" ht="12.75">
      <c r="B680" s="212"/>
    </row>
    <row r="681" spans="2:2" ht="12.75">
      <c r="B681" s="212"/>
    </row>
    <row r="682" spans="2:2" ht="12.75">
      <c r="B682" s="212"/>
    </row>
    <row r="683" spans="2:2" ht="12.75">
      <c r="B683" s="212"/>
    </row>
    <row r="684" spans="2:2" ht="12.75">
      <c r="B684" s="212"/>
    </row>
    <row r="685" spans="2:2" ht="12.75">
      <c r="B685" s="212"/>
    </row>
    <row r="686" spans="2:2" ht="12.75">
      <c r="B686" s="212"/>
    </row>
    <row r="687" spans="2:2" ht="12.75">
      <c r="B687" s="212"/>
    </row>
    <row r="688" spans="2:2" ht="12.75">
      <c r="B688" s="212"/>
    </row>
    <row r="689" spans="2:2" ht="12.75">
      <c r="B689" s="212"/>
    </row>
    <row r="690" spans="2:2" ht="12.75">
      <c r="B690" s="212"/>
    </row>
    <row r="691" spans="2:2" ht="12.75">
      <c r="B691" s="212"/>
    </row>
    <row r="692" spans="2:2" ht="12.75">
      <c r="B692" s="212"/>
    </row>
    <row r="693" spans="2:2" ht="12.75">
      <c r="B693" s="212"/>
    </row>
    <row r="694" spans="2:2" ht="12.75">
      <c r="B694" s="212"/>
    </row>
    <row r="695" spans="2:2" ht="12.75">
      <c r="B695" s="212"/>
    </row>
    <row r="696" spans="2:2" ht="12.75">
      <c r="B696" s="212"/>
    </row>
    <row r="697" spans="2:2" ht="12.75">
      <c r="B697" s="212"/>
    </row>
    <row r="698" spans="2:2" ht="12.75">
      <c r="B698" s="212"/>
    </row>
    <row r="699" spans="2:2" ht="12.75">
      <c r="B699" s="212"/>
    </row>
    <row r="700" spans="2:2" ht="12.75">
      <c r="B700" s="212"/>
    </row>
    <row r="701" spans="2:2" ht="12.75">
      <c r="B701" s="212"/>
    </row>
    <row r="702" spans="2:2" ht="12.75">
      <c r="B702" s="212"/>
    </row>
    <row r="703" spans="2:2" ht="12.75">
      <c r="B703" s="212"/>
    </row>
    <row r="704" spans="2:2" ht="12.75">
      <c r="B704" s="212"/>
    </row>
    <row r="705" spans="2:2" ht="12.75">
      <c r="B705" s="212"/>
    </row>
    <row r="706" spans="2:2" ht="12.75">
      <c r="B706" s="212"/>
    </row>
    <row r="707" spans="2:2" ht="12.75">
      <c r="B707" s="212"/>
    </row>
    <row r="708" spans="2:2" ht="12.75">
      <c r="B708" s="212"/>
    </row>
    <row r="709" spans="2:2" ht="12.75">
      <c r="B709" s="212"/>
    </row>
    <row r="710" spans="2:2" ht="12.75">
      <c r="B710" s="212"/>
    </row>
    <row r="711" spans="2:2" ht="12.75">
      <c r="B711" s="212"/>
    </row>
    <row r="712" spans="2:2" ht="12.75">
      <c r="B712" s="212"/>
    </row>
    <row r="713" spans="2:2" ht="12.75">
      <c r="B713" s="212"/>
    </row>
    <row r="714" spans="2:2" ht="12.75">
      <c r="B714" s="212"/>
    </row>
    <row r="715" spans="2:2" ht="12.75">
      <c r="B715" s="212"/>
    </row>
    <row r="716" spans="2:2" ht="12.75">
      <c r="B716" s="212"/>
    </row>
    <row r="717" spans="2:2" ht="12.75">
      <c r="B717" s="212"/>
    </row>
    <row r="718" spans="2:2" ht="12.75">
      <c r="B718" s="212"/>
    </row>
    <row r="719" spans="2:2" ht="12.75">
      <c r="B719" s="212"/>
    </row>
    <row r="720" spans="2:2" ht="12.75">
      <c r="B720" s="212"/>
    </row>
    <row r="721" spans="2:2" ht="12.75">
      <c r="B721" s="212"/>
    </row>
    <row r="722" spans="2:2" ht="12.75">
      <c r="B722" s="212"/>
    </row>
    <row r="723" spans="2:2" ht="12.75">
      <c r="B723" s="212"/>
    </row>
    <row r="724" spans="2:2" ht="12.75">
      <c r="B724" s="212"/>
    </row>
    <row r="725" spans="2:2" ht="12.75">
      <c r="B725" s="212"/>
    </row>
    <row r="726" spans="2:2" ht="12.75">
      <c r="B726" s="212"/>
    </row>
    <row r="727" spans="2:2" ht="12.75">
      <c r="B727" s="212"/>
    </row>
    <row r="728" spans="2:2" ht="12.75">
      <c r="B728" s="212"/>
    </row>
    <row r="729" spans="2:2" ht="12.75">
      <c r="B729" s="212"/>
    </row>
    <row r="730" spans="2:2" ht="12.75">
      <c r="B730" s="212"/>
    </row>
    <row r="731" spans="2:2" ht="12.75">
      <c r="B731" s="212"/>
    </row>
    <row r="732" spans="2:2" ht="12.75">
      <c r="B732" s="212"/>
    </row>
    <row r="733" spans="2:2" ht="12.75">
      <c r="B733" s="212"/>
    </row>
    <row r="734" spans="2:2" ht="12.75">
      <c r="B734" s="212"/>
    </row>
    <row r="735" spans="2:2" ht="12.75">
      <c r="B735" s="212"/>
    </row>
    <row r="736" spans="2:2" ht="12.75">
      <c r="B736" s="212"/>
    </row>
    <row r="737" spans="2:2" ht="12.75">
      <c r="B737" s="212"/>
    </row>
    <row r="738" spans="2:2" ht="12.75">
      <c r="B738" s="212"/>
    </row>
    <row r="739" spans="2:2" ht="12.75">
      <c r="B739" s="212"/>
    </row>
    <row r="740" spans="2:2" ht="12.75">
      <c r="B740" s="212"/>
    </row>
    <row r="741" spans="2:2" ht="12.75">
      <c r="B741" s="212"/>
    </row>
    <row r="742" spans="2:2" ht="12.75">
      <c r="B742" s="212"/>
    </row>
    <row r="743" spans="2:2" ht="12.75">
      <c r="B743" s="212"/>
    </row>
    <row r="744" spans="2:2" ht="12.75">
      <c r="B744" s="212"/>
    </row>
    <row r="745" spans="2:2" ht="12.75">
      <c r="B745" s="212"/>
    </row>
    <row r="746" spans="2:2" ht="12.75">
      <c r="B746" s="212"/>
    </row>
    <row r="747" spans="2:2" ht="12.75">
      <c r="B747" s="212"/>
    </row>
    <row r="748" spans="2:2" ht="12.75">
      <c r="B748" s="212"/>
    </row>
    <row r="749" spans="2:2" ht="12.75">
      <c r="B749" s="212"/>
    </row>
    <row r="750" spans="2:2" ht="12.75">
      <c r="B750" s="212"/>
    </row>
    <row r="751" spans="2:2" ht="12.75">
      <c r="B751" s="212"/>
    </row>
    <row r="752" spans="2:2" ht="12.75">
      <c r="B752" s="212"/>
    </row>
    <row r="753" spans="2:2" ht="12.75">
      <c r="B753" s="212"/>
    </row>
    <row r="754" spans="2:2" ht="12.75">
      <c r="B754" s="212"/>
    </row>
    <row r="755" spans="2:2" ht="12.75">
      <c r="B755" s="212"/>
    </row>
    <row r="756" spans="2:2" ht="12.75">
      <c r="B756" s="212"/>
    </row>
    <row r="757" spans="2:2" ht="12.75">
      <c r="B757" s="212"/>
    </row>
    <row r="758" spans="2:2" ht="12.75">
      <c r="B758" s="212"/>
    </row>
    <row r="759" spans="2:2" ht="12.75">
      <c r="B759" s="212"/>
    </row>
    <row r="760" spans="2:2" ht="12.75">
      <c r="B760" s="212"/>
    </row>
    <row r="761" spans="2:2" ht="12.75">
      <c r="B761" s="212"/>
    </row>
    <row r="762" spans="2:2" ht="12.75">
      <c r="B762" s="212"/>
    </row>
    <row r="763" spans="2:2" ht="12.75">
      <c r="B763" s="212"/>
    </row>
    <row r="764" spans="2:2" ht="12.75">
      <c r="B764" s="212"/>
    </row>
    <row r="765" spans="2:2" ht="12.75">
      <c r="B765" s="212"/>
    </row>
    <row r="766" spans="2:2" ht="12.75">
      <c r="B766" s="212"/>
    </row>
    <row r="767" spans="2:2" ht="12.75">
      <c r="B767" s="212"/>
    </row>
    <row r="768" spans="2:2" ht="12.75">
      <c r="B768" s="212"/>
    </row>
    <row r="769" spans="2:2" ht="12.75">
      <c r="B769" s="212"/>
    </row>
    <row r="770" spans="2:2" ht="12.75">
      <c r="B770" s="212"/>
    </row>
    <row r="771" spans="2:2" ht="12.75">
      <c r="B771" s="212"/>
    </row>
    <row r="772" spans="2:2" ht="12.75">
      <c r="B772" s="212"/>
    </row>
    <row r="773" spans="2:2" ht="12.75">
      <c r="B773" s="212"/>
    </row>
    <row r="774" spans="2:2" ht="12.75">
      <c r="B774" s="212"/>
    </row>
    <row r="775" spans="2:2" ht="12.75">
      <c r="B775" s="212"/>
    </row>
    <row r="776" spans="2:2" ht="12.75">
      <c r="B776" s="212"/>
    </row>
    <row r="777" spans="2:2" ht="12.75">
      <c r="B777" s="212"/>
    </row>
    <row r="778" spans="2:2" ht="12.75">
      <c r="B778" s="212"/>
    </row>
    <row r="779" spans="2:2" ht="12.75">
      <c r="B779" s="212"/>
    </row>
    <row r="780" spans="2:2" ht="12.75">
      <c r="B780" s="212"/>
    </row>
    <row r="781" spans="2:2" ht="12.75">
      <c r="B781" s="212"/>
    </row>
    <row r="782" spans="2:2" ht="12.75">
      <c r="B782" s="212"/>
    </row>
    <row r="783" spans="2:2" ht="12.75">
      <c r="B783" s="212"/>
    </row>
    <row r="784" spans="2:2" ht="12.75">
      <c r="B784" s="212"/>
    </row>
    <row r="785" spans="2:2" ht="12.75">
      <c r="B785" s="212"/>
    </row>
    <row r="786" spans="2:2" ht="12.75">
      <c r="B786" s="212"/>
    </row>
    <row r="787" spans="2:2" ht="12.75">
      <c r="B787" s="212"/>
    </row>
    <row r="788" spans="2:2" ht="12.75">
      <c r="B788" s="212"/>
    </row>
    <row r="789" spans="2:2" ht="12.75">
      <c r="B789" s="212"/>
    </row>
    <row r="790" spans="2:2" ht="12.75">
      <c r="B790" s="212"/>
    </row>
    <row r="791" spans="2:2" ht="12.75">
      <c r="B791" s="212"/>
    </row>
    <row r="792" spans="2:2" ht="12.75">
      <c r="B792" s="212"/>
    </row>
    <row r="793" spans="2:2" ht="12.75">
      <c r="B793" s="212"/>
    </row>
    <row r="794" spans="2:2" ht="12.75">
      <c r="B794" s="212"/>
    </row>
    <row r="795" spans="2:2" ht="12.75">
      <c r="B795" s="212"/>
    </row>
    <row r="796" spans="2:2" ht="12.75">
      <c r="B796" s="212"/>
    </row>
    <row r="797" spans="2:2" ht="12.75">
      <c r="B797" s="212"/>
    </row>
    <row r="798" spans="2:2" ht="12.75">
      <c r="B798" s="212"/>
    </row>
    <row r="799" spans="2:2" ht="12.75">
      <c r="B799" s="212"/>
    </row>
    <row r="800" spans="2:2" ht="12.75">
      <c r="B800" s="212"/>
    </row>
    <row r="801" spans="2:2" ht="12.75">
      <c r="B801" s="212"/>
    </row>
    <row r="802" spans="2:2" ht="12.75">
      <c r="B802" s="212"/>
    </row>
    <row r="803" spans="2:2" ht="12.75">
      <c r="B803" s="212"/>
    </row>
    <row r="804" spans="2:2" ht="12.75">
      <c r="B804" s="212"/>
    </row>
    <row r="805" spans="2:2" ht="12.75">
      <c r="B805" s="212"/>
    </row>
    <row r="806" spans="2:2" ht="12.75">
      <c r="B806" s="212"/>
    </row>
    <row r="807" spans="2:2" ht="12.75">
      <c r="B807" s="212"/>
    </row>
    <row r="808" spans="2:2" ht="12.75">
      <c r="B808" s="212"/>
    </row>
    <row r="809" spans="2:2" ht="12.75">
      <c r="B809" s="212"/>
    </row>
    <row r="810" spans="2:2" ht="12.75">
      <c r="B810" s="212"/>
    </row>
    <row r="811" spans="2:2" ht="12.75">
      <c r="B811" s="212"/>
    </row>
    <row r="812" spans="2:2" ht="12.75">
      <c r="B812" s="212"/>
    </row>
    <row r="813" spans="2:2" ht="12.75">
      <c r="B813" s="212"/>
    </row>
    <row r="814" spans="2:2" ht="12.75">
      <c r="B814" s="212"/>
    </row>
    <row r="815" spans="2:2" ht="12.75">
      <c r="B815" s="212"/>
    </row>
    <row r="816" spans="2:2" ht="12.75">
      <c r="B816" s="212"/>
    </row>
    <row r="817" spans="2:2" ht="12.75">
      <c r="B817" s="212"/>
    </row>
    <row r="818" spans="2:2" ht="12.75">
      <c r="B818" s="212"/>
    </row>
    <row r="819" spans="2:2" ht="12.75">
      <c r="B819" s="212"/>
    </row>
    <row r="820" spans="2:2" ht="12.75">
      <c r="B820" s="212"/>
    </row>
    <row r="821" spans="2:2" ht="12.75">
      <c r="B821" s="212"/>
    </row>
    <row r="822" spans="2:2" ht="12.75">
      <c r="B822" s="212"/>
    </row>
    <row r="823" spans="2:2" ht="12.75">
      <c r="B823" s="212"/>
    </row>
    <row r="824" spans="2:2" ht="12.75">
      <c r="B824" s="212"/>
    </row>
    <row r="825" spans="2:2" ht="12.75">
      <c r="B825" s="212"/>
    </row>
    <row r="826" spans="2:2" ht="12.75">
      <c r="B826" s="212"/>
    </row>
    <row r="827" spans="2:2" ht="12.75">
      <c r="B827" s="212"/>
    </row>
    <row r="828" spans="2:2" ht="12.75">
      <c r="B828" s="212"/>
    </row>
    <row r="829" spans="2:2" ht="12.75">
      <c r="B829" s="212"/>
    </row>
    <row r="830" spans="2:2" ht="12.75">
      <c r="B830" s="212"/>
    </row>
    <row r="831" spans="2:2" ht="12.75">
      <c r="B831" s="212"/>
    </row>
    <row r="832" spans="2:2" ht="12.75">
      <c r="B832" s="212"/>
    </row>
    <row r="833" spans="2:2" ht="12.75">
      <c r="B833" s="212"/>
    </row>
    <row r="834" spans="2:2" ht="12.75">
      <c r="B834" s="212"/>
    </row>
    <row r="835" spans="2:2" ht="12.75">
      <c r="B835" s="212"/>
    </row>
    <row r="836" spans="2:2" ht="12.75">
      <c r="B836" s="212"/>
    </row>
    <row r="837" spans="2:2" ht="12.75">
      <c r="B837" s="212"/>
    </row>
    <row r="838" spans="2:2" ht="12.75">
      <c r="B838" s="212"/>
    </row>
    <row r="839" spans="2:2" ht="12.75">
      <c r="B839" s="212"/>
    </row>
    <row r="840" spans="2:2" ht="12.75">
      <c r="B840" s="212"/>
    </row>
    <row r="841" spans="2:2" ht="12.75">
      <c r="B841" s="212"/>
    </row>
    <row r="842" spans="2:2" ht="12.75">
      <c r="B842" s="212"/>
    </row>
    <row r="843" spans="2:2" ht="12.75">
      <c r="B843" s="212"/>
    </row>
    <row r="844" spans="2:2" ht="12.75">
      <c r="B844" s="212"/>
    </row>
    <row r="845" spans="2:2" ht="12.75">
      <c r="B845" s="212"/>
    </row>
    <row r="846" spans="2:2" ht="12.75">
      <c r="B846" s="212"/>
    </row>
    <row r="847" spans="2:2" ht="12.75">
      <c r="B847" s="212"/>
    </row>
    <row r="848" spans="2:2" ht="12.75">
      <c r="B848" s="212"/>
    </row>
    <row r="849" spans="2:2" ht="12.75">
      <c r="B849" s="212"/>
    </row>
    <row r="850" spans="2:2" ht="12.75">
      <c r="B850" s="212"/>
    </row>
    <row r="851" spans="2:2" ht="12.75">
      <c r="B851" s="212"/>
    </row>
    <row r="852" spans="2:2" ht="12.75">
      <c r="B852" s="212"/>
    </row>
    <row r="853" spans="2:2" ht="12.75">
      <c r="B853" s="212"/>
    </row>
    <row r="854" spans="2:2" ht="12.75">
      <c r="B854" s="212"/>
    </row>
    <row r="855" spans="2:2" ht="12.75">
      <c r="B855" s="212"/>
    </row>
    <row r="856" spans="2:2" ht="12.75">
      <c r="B856" s="212"/>
    </row>
    <row r="857" spans="2:2" ht="12.75">
      <c r="B857" s="212"/>
    </row>
    <row r="858" spans="2:2" ht="12.75">
      <c r="B858" s="212"/>
    </row>
    <row r="859" spans="2:2" ht="12.75">
      <c r="B859" s="212"/>
    </row>
    <row r="860" spans="2:2" ht="12.75">
      <c r="B860" s="212"/>
    </row>
    <row r="861" spans="2:2" ht="12.75">
      <c r="B861" s="212"/>
    </row>
    <row r="862" spans="2:2" ht="12.75">
      <c r="B862" s="212"/>
    </row>
    <row r="863" spans="2:2" ht="12.75">
      <c r="B863" s="212"/>
    </row>
    <row r="864" spans="2:2" ht="12.75">
      <c r="B864" s="212"/>
    </row>
    <row r="865" spans="2:2" ht="12.75">
      <c r="B865" s="212"/>
    </row>
    <row r="866" spans="2:2" ht="12.75">
      <c r="B866" s="212"/>
    </row>
    <row r="867" spans="2:2" ht="12.75">
      <c r="B867" s="212"/>
    </row>
    <row r="868" spans="2:2" ht="12.75">
      <c r="B868" s="212"/>
    </row>
    <row r="869" spans="2:2" ht="12.75">
      <c r="B869" s="212"/>
    </row>
    <row r="870" spans="2:2" ht="12.75">
      <c r="B870" s="212"/>
    </row>
    <row r="871" spans="2:2" ht="12.75">
      <c r="B871" s="212"/>
    </row>
    <row r="872" spans="2:2" ht="12.75">
      <c r="B872" s="212"/>
    </row>
    <row r="873" spans="2:2" ht="12.75">
      <c r="B873" s="212"/>
    </row>
    <row r="874" spans="2:2" ht="12.75">
      <c r="B874" s="212"/>
    </row>
    <row r="875" spans="2:2" ht="12.75">
      <c r="B875" s="212"/>
    </row>
    <row r="876" spans="2:2" ht="12.75">
      <c r="B876" s="212"/>
    </row>
    <row r="877" spans="2:2" ht="12.75">
      <c r="B877" s="212"/>
    </row>
    <row r="878" spans="2:2" ht="12.75">
      <c r="B878" s="212"/>
    </row>
    <row r="879" spans="2:2" ht="12.75">
      <c r="B879" s="212"/>
    </row>
    <row r="880" spans="2:2" ht="12.75">
      <c r="B880" s="212"/>
    </row>
    <row r="881" spans="2:2" ht="12.75">
      <c r="B881" s="212"/>
    </row>
    <row r="882" spans="2:2" ht="12.75">
      <c r="B882" s="212"/>
    </row>
    <row r="883" spans="2:2" ht="12.75">
      <c r="B883" s="212"/>
    </row>
    <row r="884" spans="2:2" ht="12.75">
      <c r="B884" s="212"/>
    </row>
    <row r="885" spans="2:2" ht="12.75">
      <c r="B885" s="212"/>
    </row>
    <row r="886" spans="2:2" ht="12.75">
      <c r="B886" s="212"/>
    </row>
    <row r="887" spans="2:2" ht="12.75">
      <c r="B887" s="212"/>
    </row>
    <row r="888" spans="2:2" ht="12.75">
      <c r="B888" s="212"/>
    </row>
    <row r="889" spans="2:2" ht="12.75">
      <c r="B889" s="212"/>
    </row>
    <row r="890" spans="2:2" ht="12.75">
      <c r="B890" s="212"/>
    </row>
    <row r="891" spans="2:2" ht="12.75">
      <c r="B891" s="212"/>
    </row>
    <row r="892" spans="2:2" ht="12.75">
      <c r="B892" s="212"/>
    </row>
    <row r="893" spans="2:2" ht="12.75">
      <c r="B893" s="212"/>
    </row>
    <row r="894" spans="2:2" ht="12.75">
      <c r="B894" s="212"/>
    </row>
    <row r="895" spans="2:2" ht="12.75">
      <c r="B895" s="212"/>
    </row>
    <row r="896" spans="2:2" ht="12.75">
      <c r="B896" s="212"/>
    </row>
    <row r="897" spans="2:2" ht="12.75">
      <c r="B897" s="212"/>
    </row>
    <row r="898" spans="2:2" ht="12.75">
      <c r="B898" s="212"/>
    </row>
    <row r="899" spans="2:2" ht="12.75">
      <c r="B899" s="212"/>
    </row>
    <row r="900" spans="2:2" ht="12.75">
      <c r="B900" s="212"/>
    </row>
    <row r="901" spans="2:2" ht="12.75">
      <c r="B901" s="212"/>
    </row>
    <row r="902" spans="2:2" ht="12.75">
      <c r="B902" s="212"/>
    </row>
    <row r="903" spans="2:2" ht="12.75">
      <c r="B903" s="212"/>
    </row>
    <row r="904" spans="2:2" ht="12.75">
      <c r="B904" s="212"/>
    </row>
    <row r="905" spans="2:2" ht="12.75">
      <c r="B905" s="212"/>
    </row>
    <row r="906" spans="2:2" ht="12.75">
      <c r="B906" s="212"/>
    </row>
    <row r="907" spans="2:2" ht="12.75">
      <c r="B907" s="212"/>
    </row>
    <row r="908" spans="2:2" ht="12.75">
      <c r="B908" s="212"/>
    </row>
    <row r="909" spans="2:2" ht="12.75">
      <c r="B909" s="212"/>
    </row>
    <row r="910" spans="2:2" ht="12.75">
      <c r="B910" s="212"/>
    </row>
    <row r="911" spans="2:2" ht="12.75">
      <c r="B911" s="212"/>
    </row>
    <row r="912" spans="2:2" ht="12.75">
      <c r="B912" s="212"/>
    </row>
    <row r="913" spans="2:2" ht="12.75">
      <c r="B913" s="212"/>
    </row>
    <row r="914" spans="2:2" ht="12.75">
      <c r="B914" s="212"/>
    </row>
    <row r="915" spans="2:2" ht="12.75">
      <c r="B915" s="212"/>
    </row>
    <row r="916" spans="2:2" ht="12.75">
      <c r="B916" s="212"/>
    </row>
    <row r="917" spans="2:2" ht="12.75">
      <c r="B917" s="212"/>
    </row>
    <row r="918" spans="2:2" ht="12.75">
      <c r="B918" s="212"/>
    </row>
    <row r="919" spans="2:2" ht="12.75">
      <c r="B919" s="212"/>
    </row>
    <row r="920" spans="2:2" ht="12.75">
      <c r="B920" s="212"/>
    </row>
    <row r="921" spans="2:2" ht="12.75">
      <c r="B921" s="212"/>
    </row>
    <row r="922" spans="2:2" ht="12.75">
      <c r="B922" s="212"/>
    </row>
    <row r="923" spans="2:2" ht="12.75">
      <c r="B923" s="212"/>
    </row>
    <row r="924" spans="2:2" ht="12.75">
      <c r="B924" s="212"/>
    </row>
    <row r="925" spans="2:2" ht="12.75">
      <c r="B925" s="212"/>
    </row>
    <row r="926" spans="2:2" ht="12.75">
      <c r="B926" s="212"/>
    </row>
    <row r="927" spans="2:2" ht="12.75">
      <c r="B927" s="212"/>
    </row>
    <row r="928" spans="2:2" ht="12.75">
      <c r="B928" s="212"/>
    </row>
    <row r="929" spans="2:2" ht="12.75">
      <c r="B929" s="212"/>
    </row>
    <row r="930" spans="2:2" ht="12.75">
      <c r="B930" s="212"/>
    </row>
    <row r="931" spans="2:2" ht="12.75">
      <c r="B931" s="212"/>
    </row>
    <row r="932" spans="2:2" ht="12.75">
      <c r="B932" s="212"/>
    </row>
    <row r="933" spans="2:2" ht="12.75">
      <c r="B933" s="212"/>
    </row>
    <row r="934" spans="2:2" ht="12.75">
      <c r="B934" s="212"/>
    </row>
    <row r="935" spans="2:2" ht="12.75">
      <c r="B935" s="212"/>
    </row>
    <row r="936" spans="2:2" ht="12.75">
      <c r="B936" s="212"/>
    </row>
    <row r="937" spans="2:2" ht="12.75">
      <c r="B937" s="212"/>
    </row>
    <row r="938" spans="2:2" ht="12.75">
      <c r="B938" s="212"/>
    </row>
    <row r="939" spans="2:2" ht="12.75">
      <c r="B939" s="212"/>
    </row>
    <row r="940" spans="2:2" ht="12.75">
      <c r="B940" s="212"/>
    </row>
    <row r="941" spans="2:2" ht="12.75">
      <c r="B941" s="212"/>
    </row>
    <row r="942" spans="2:2" ht="12.75">
      <c r="B942" s="212"/>
    </row>
    <row r="943" spans="2:2" ht="12.75">
      <c r="B943" s="212"/>
    </row>
    <row r="944" spans="2:2" ht="12.75">
      <c r="B944" s="212"/>
    </row>
    <row r="945" spans="2:2" ht="12.75">
      <c r="B945" s="212"/>
    </row>
    <row r="946" spans="2:2" ht="12.75">
      <c r="B946" s="212"/>
    </row>
    <row r="947" spans="2:2" ht="12.75">
      <c r="B947" s="212"/>
    </row>
    <row r="948" spans="2:2" ht="12.75">
      <c r="B948" s="212"/>
    </row>
    <row r="949" spans="2:2" ht="12.75">
      <c r="B949" s="212"/>
    </row>
    <row r="950" spans="2:2" ht="12.75">
      <c r="B950" s="212"/>
    </row>
    <row r="951" spans="2:2" ht="12.75">
      <c r="B951" s="212"/>
    </row>
    <row r="952" spans="2:2" ht="12.75">
      <c r="B952" s="212"/>
    </row>
    <row r="953" spans="2:2" ht="12.75">
      <c r="B953" s="212"/>
    </row>
    <row r="954" spans="2:2" ht="12.75">
      <c r="B954" s="212"/>
    </row>
    <row r="955" spans="2:2" ht="12.75">
      <c r="B955" s="212"/>
    </row>
    <row r="956" spans="2:2" ht="12.75">
      <c r="B956" s="212"/>
    </row>
    <row r="957" spans="2:2" ht="12.75">
      <c r="B957" s="212"/>
    </row>
    <row r="958" spans="2:2" ht="12.75">
      <c r="B958" s="212"/>
    </row>
    <row r="959" spans="2:2" ht="12.75">
      <c r="B959" s="212"/>
    </row>
    <row r="960" spans="2:2" ht="12.75">
      <c r="B960" s="212"/>
    </row>
    <row r="961" spans="2:2" ht="12.75">
      <c r="B961" s="212"/>
    </row>
    <row r="962" spans="2:2" ht="12.75">
      <c r="B962" s="212"/>
    </row>
    <row r="963" spans="2:2" ht="12.75">
      <c r="B963" s="212"/>
    </row>
    <row r="964" spans="2:2" ht="12.75">
      <c r="B964" s="212"/>
    </row>
    <row r="965" spans="2:2" ht="12.75">
      <c r="B965" s="212"/>
    </row>
    <row r="966" spans="2:2" ht="12.75">
      <c r="B966" s="212"/>
    </row>
    <row r="967" spans="2:2" ht="12.75">
      <c r="B967" s="212"/>
    </row>
    <row r="968" spans="2:2" ht="12.75">
      <c r="B968" s="212"/>
    </row>
    <row r="969" spans="2:2" ht="12.75">
      <c r="B969" s="212"/>
    </row>
    <row r="970" spans="2:2" ht="12.75">
      <c r="B970" s="212"/>
    </row>
    <row r="971" spans="2:2" ht="12.75">
      <c r="B971" s="212"/>
    </row>
    <row r="972" spans="2:2" ht="12.75">
      <c r="B972" s="212"/>
    </row>
    <row r="973" spans="2:2" ht="12.75">
      <c r="B973" s="212"/>
    </row>
    <row r="974" spans="2:2" ht="12.75">
      <c r="B974" s="212"/>
    </row>
    <row r="975" spans="2:2" ht="12.75">
      <c r="B975" s="212"/>
    </row>
    <row r="976" spans="2:2" ht="12.75">
      <c r="B976" s="212"/>
    </row>
    <row r="977" spans="2:2" ht="12.75">
      <c r="B977" s="212"/>
    </row>
    <row r="978" spans="2:2" ht="12.75">
      <c r="B978" s="212"/>
    </row>
    <row r="979" spans="2:2" ht="12.75">
      <c r="B979" s="212"/>
    </row>
    <row r="980" spans="2:2" ht="12.75">
      <c r="B980" s="212"/>
    </row>
    <row r="981" spans="2:2" ht="12.75">
      <c r="B981" s="212"/>
    </row>
    <row r="982" spans="2:2" ht="12.75">
      <c r="B982" s="212"/>
    </row>
    <row r="983" spans="2:2" ht="12.75">
      <c r="B983" s="212"/>
    </row>
    <row r="984" spans="2:2" ht="12.75">
      <c r="B984" s="212"/>
    </row>
    <row r="985" spans="2:2" ht="12.75">
      <c r="B985" s="212"/>
    </row>
    <row r="986" spans="2:2" ht="12.75">
      <c r="B986" s="212"/>
    </row>
    <row r="987" spans="2:2" ht="12.75">
      <c r="B987" s="212"/>
    </row>
    <row r="988" spans="2:2" ht="12.75">
      <c r="B988" s="212"/>
    </row>
    <row r="989" spans="2:2" ht="12.75">
      <c r="B989" s="212"/>
    </row>
    <row r="990" spans="2:2" ht="12.75">
      <c r="B990" s="212"/>
    </row>
    <row r="991" spans="2:2" ht="12.75">
      <c r="B991" s="212"/>
    </row>
    <row r="992" spans="2:2" ht="12.75">
      <c r="B992" s="212"/>
    </row>
    <row r="993" spans="2:2" ht="12.75">
      <c r="B993" s="212"/>
    </row>
    <row r="994" spans="2:2" ht="12.75">
      <c r="B994" s="212"/>
    </row>
    <row r="995" spans="2:2" ht="12.75">
      <c r="B995" s="212"/>
    </row>
    <row r="996" spans="2:2" ht="12.75">
      <c r="B996" s="212"/>
    </row>
    <row r="997" spans="2:2" ht="12.75">
      <c r="B997" s="212"/>
    </row>
    <row r="998" spans="2:2" ht="12.75">
      <c r="B998" s="212"/>
    </row>
    <row r="999" spans="2:2" ht="12.75">
      <c r="B999" s="212"/>
    </row>
    <row r="1000" spans="2:2" ht="12.75">
      <c r="B1000" s="212"/>
    </row>
    <row r="1001" spans="2:2" ht="12.75">
      <c r="B1001" s="212"/>
    </row>
    <row r="1002" spans="2:2" ht="12.75">
      <c r="B1002" s="212"/>
    </row>
    <row r="1003" spans="2:2" ht="12.75">
      <c r="B1003" s="212"/>
    </row>
    <row r="1004" spans="2:2" ht="12.75">
      <c r="B1004" s="212"/>
    </row>
    <row r="1005" spans="2:2" ht="12.75">
      <c r="B1005" s="212"/>
    </row>
    <row r="1006" spans="2:2" ht="12.75">
      <c r="B1006" s="212"/>
    </row>
    <row r="1007" spans="2:2" ht="12.75">
      <c r="B1007" s="212"/>
    </row>
    <row r="1008" spans="2:2" ht="12.75">
      <c r="B1008" s="212"/>
    </row>
    <row r="1009" spans="2:2" ht="12.75">
      <c r="B1009" s="212"/>
    </row>
    <row r="1010" spans="2:2" ht="12.75">
      <c r="B1010" s="212"/>
    </row>
    <row r="1011" spans="2:2" ht="12.75">
      <c r="B1011" s="212"/>
    </row>
    <row r="1012" spans="2:2" ht="12.75">
      <c r="B1012" s="212"/>
    </row>
    <row r="1013" spans="2:2" ht="12.75">
      <c r="B1013" s="212"/>
    </row>
    <row r="1014" spans="2:2" ht="12.75">
      <c r="B1014" s="212"/>
    </row>
    <row r="1015" spans="2:2" ht="12.75">
      <c r="B1015" s="212"/>
    </row>
    <row r="1016" spans="2:2" ht="12.75">
      <c r="B1016" s="212"/>
    </row>
    <row r="1017" spans="2:2" ht="12.75">
      <c r="B1017" s="212"/>
    </row>
    <row r="1018" spans="2:2" ht="12.75">
      <c r="B1018" s="212"/>
    </row>
    <row r="1019" spans="2:2" ht="12.75">
      <c r="B1019" s="212"/>
    </row>
    <row r="1020" spans="2:2" ht="12.75">
      <c r="B1020" s="212"/>
    </row>
    <row r="1021" spans="2:2" ht="12.75">
      <c r="B1021" s="212"/>
    </row>
    <row r="1022" spans="2:2" ht="12.75">
      <c r="B1022" s="212"/>
    </row>
    <row r="1023" spans="2:2" ht="12.75">
      <c r="B1023" s="212"/>
    </row>
    <row r="1024" spans="2:2" ht="12.75">
      <c r="B1024" s="212"/>
    </row>
    <row r="1025" spans="2:2" ht="12.75">
      <c r="B1025" s="212"/>
    </row>
    <row r="1026" spans="2:2" ht="12.75">
      <c r="B1026" s="212"/>
    </row>
    <row r="1027" spans="2:2" ht="12.75">
      <c r="B1027" s="212"/>
    </row>
    <row r="1028" spans="2:2" ht="12.75">
      <c r="B1028" s="212"/>
    </row>
    <row r="1029" spans="2:2" ht="12.75">
      <c r="B1029" s="212"/>
    </row>
    <row r="1030" spans="2:2" ht="12.75">
      <c r="B1030" s="212"/>
    </row>
    <row r="1031" spans="2:2" ht="12.75">
      <c r="B1031" s="212"/>
    </row>
    <row r="1032" spans="2:2" ht="12.75">
      <c r="B1032" s="212"/>
    </row>
    <row r="1033" spans="2:2" ht="12.75">
      <c r="B1033" s="212"/>
    </row>
    <row r="1034" spans="2:2" ht="12.75">
      <c r="B1034" s="212"/>
    </row>
    <row r="1035" spans="2:2" ht="12.75">
      <c r="B1035" s="212"/>
    </row>
    <row r="1036" spans="2:2" ht="12.75">
      <c r="B1036" s="212"/>
    </row>
    <row r="1037" spans="2:2" ht="12.75">
      <c r="B1037" s="212"/>
    </row>
    <row r="1038" spans="2:2" ht="12.75">
      <c r="B1038" s="212"/>
    </row>
    <row r="1039" spans="2:2" ht="12.75">
      <c r="B1039" s="212"/>
    </row>
    <row r="1040" spans="2:2" ht="12.75">
      <c r="B1040" s="212"/>
    </row>
    <row r="1041" spans="2:2" ht="12.75">
      <c r="B1041" s="212"/>
    </row>
    <row r="1042" spans="2:2" ht="12.75">
      <c r="B1042" s="212"/>
    </row>
    <row r="1043" spans="2:2" ht="12.75">
      <c r="B1043" s="212"/>
    </row>
    <row r="1044" spans="2:2" ht="12.75">
      <c r="B1044" s="212"/>
    </row>
    <row r="1045" spans="2:2" ht="12.75">
      <c r="B1045" s="212"/>
    </row>
    <row r="1046" spans="2:2" ht="12.75">
      <c r="B1046" s="212"/>
    </row>
    <row r="1047" spans="2:2" ht="12.75">
      <c r="B1047" s="212"/>
    </row>
    <row r="1048" spans="2:2" ht="12.75">
      <c r="B1048" s="212"/>
    </row>
    <row r="1049" spans="2:2" ht="12.75">
      <c r="B1049" s="212"/>
    </row>
    <row r="1050" spans="2:2" ht="12.75">
      <c r="B1050" s="212"/>
    </row>
    <row r="1051" spans="2:2" ht="12.75">
      <c r="B1051" s="212"/>
    </row>
    <row r="1052" spans="2:2" ht="12.75">
      <c r="B1052" s="212"/>
    </row>
    <row r="1053" spans="2:2" ht="12.75">
      <c r="B1053" s="212"/>
    </row>
    <row r="1054" spans="2:2" ht="12.75">
      <c r="B1054" s="212"/>
    </row>
    <row r="1055" spans="2:2" ht="12.75">
      <c r="B1055" s="212"/>
    </row>
    <row r="1056" spans="2:2" ht="12.75">
      <c r="B1056" s="212"/>
    </row>
    <row r="1057" spans="2:2" ht="12.75">
      <c r="B1057" s="212"/>
    </row>
    <row r="1058" spans="2:2" ht="12.75">
      <c r="B1058" s="212"/>
    </row>
    <row r="1059" spans="2:2" ht="12.75">
      <c r="B1059" s="212"/>
    </row>
    <row r="1060" spans="2:2" ht="12.75">
      <c r="B1060" s="212"/>
    </row>
    <row r="1061" spans="2:2" ht="12.75">
      <c r="B1061" s="212"/>
    </row>
    <row r="1062" spans="2:2" ht="12.75">
      <c r="B1062" s="212"/>
    </row>
    <row r="1063" spans="2:2" ht="12.75">
      <c r="B1063" s="212"/>
    </row>
    <row r="1064" spans="2:2" ht="12.75">
      <c r="B1064" s="212"/>
    </row>
    <row r="1065" spans="2:2" ht="12.75">
      <c r="B1065" s="212"/>
    </row>
    <row r="1066" spans="2:2" ht="12.75">
      <c r="B1066" s="212"/>
    </row>
    <row r="1067" spans="2:2" ht="12.75">
      <c r="B1067" s="212"/>
    </row>
    <row r="1068" spans="2:2" ht="12.75">
      <c r="B1068" s="212"/>
    </row>
    <row r="1069" spans="2:2" ht="12.75">
      <c r="B1069" s="212"/>
    </row>
    <row r="1070" spans="2:2" ht="12.75">
      <c r="B1070" s="212"/>
    </row>
    <row r="1071" spans="2:2" ht="12.75">
      <c r="B1071" s="212"/>
    </row>
    <row r="1072" spans="2:2" ht="12.75">
      <c r="B1072" s="212"/>
    </row>
    <row r="1073" spans="2:2" ht="12.75">
      <c r="B1073" s="212"/>
    </row>
    <row r="1074" spans="2:2" ht="12.75">
      <c r="B1074" s="212"/>
    </row>
    <row r="1075" spans="2:2" ht="12.75">
      <c r="B1075" s="212"/>
    </row>
    <row r="1076" spans="2:2" ht="12.75">
      <c r="B1076" s="212"/>
    </row>
    <row r="1077" spans="2:2" ht="12.75">
      <c r="B1077" s="212"/>
    </row>
    <row r="1078" spans="2:2" ht="12.75">
      <c r="B1078" s="212"/>
    </row>
    <row r="1079" spans="2:2" ht="12.75">
      <c r="B1079" s="212"/>
    </row>
    <row r="1080" spans="2:2" ht="12.75">
      <c r="B1080" s="212"/>
    </row>
    <row r="1081" spans="2:2" ht="12.75">
      <c r="B1081" s="212"/>
    </row>
    <row r="1082" spans="2:2" ht="12.75">
      <c r="B1082" s="212"/>
    </row>
    <row r="1083" spans="2:2" ht="12.75">
      <c r="B1083" s="212"/>
    </row>
    <row r="1084" spans="2:2" ht="12.75">
      <c r="B1084" s="212"/>
    </row>
    <row r="1085" spans="2:2" ht="12.75">
      <c r="B1085" s="212"/>
    </row>
    <row r="1086" spans="2:2" ht="12.75">
      <c r="B1086" s="212"/>
    </row>
    <row r="1087" spans="2:2" ht="12.75">
      <c r="B1087" s="212"/>
    </row>
    <row r="1088" spans="2:2" ht="12.75">
      <c r="B1088" s="212"/>
    </row>
    <row r="1089" spans="2:2" ht="12.75">
      <c r="B1089" s="212"/>
    </row>
    <row r="1090" spans="2:2" ht="12.75">
      <c r="B1090" s="212"/>
    </row>
    <row r="1091" spans="2:2" ht="12.75">
      <c r="B1091" s="212"/>
    </row>
    <row r="1092" spans="2:2" ht="12.75">
      <c r="B1092" s="212"/>
    </row>
    <row r="1093" spans="2:2" ht="12.75">
      <c r="B1093" s="212"/>
    </row>
    <row r="1094" spans="2:2" ht="12.75">
      <c r="B1094" s="212"/>
    </row>
    <row r="1095" spans="2:2" ht="12.75">
      <c r="B1095" s="212"/>
    </row>
    <row r="1096" spans="2:2" ht="12.75">
      <c r="B1096" s="212"/>
    </row>
    <row r="1097" spans="2:2" ht="12.75">
      <c r="B1097" s="212"/>
    </row>
    <row r="1098" spans="2:2" ht="12.75">
      <c r="B1098" s="212"/>
    </row>
    <row r="1099" spans="2:2" ht="12.75">
      <c r="B1099" s="212"/>
    </row>
    <row r="1100" spans="2:2" ht="12.75">
      <c r="B1100" s="212"/>
    </row>
    <row r="1101" spans="2:2" ht="12.75">
      <c r="B1101" s="212"/>
    </row>
    <row r="1102" spans="2:2" ht="12.75">
      <c r="B1102" s="212"/>
    </row>
    <row r="1103" spans="2:2" ht="12.75">
      <c r="B1103" s="212"/>
    </row>
    <row r="1104" spans="2:2" ht="12.75">
      <c r="B1104" s="212"/>
    </row>
    <row r="1105" spans="2:2" ht="12.75">
      <c r="B1105" s="212"/>
    </row>
    <row r="1106" spans="2:2" ht="12.75">
      <c r="B1106" s="212"/>
    </row>
    <row r="1107" spans="2:2" ht="12.75">
      <c r="B1107" s="212"/>
    </row>
    <row r="1108" spans="2:2" ht="12.75">
      <c r="B1108" s="212"/>
    </row>
    <row r="1109" spans="2:2" ht="12.75">
      <c r="B1109" s="212"/>
    </row>
    <row r="1110" spans="2:2" ht="12.75">
      <c r="B1110" s="212"/>
    </row>
    <row r="1111" spans="2:2" ht="12.75">
      <c r="B1111" s="212"/>
    </row>
    <row r="1112" spans="2:2" ht="12.75">
      <c r="B1112" s="212"/>
    </row>
    <row r="1113" spans="2:2" ht="12.75">
      <c r="B1113" s="212"/>
    </row>
    <row r="1114" spans="2:2" ht="12.75">
      <c r="B1114" s="212"/>
    </row>
    <row r="1115" spans="2:2" ht="12.75">
      <c r="B1115" s="212"/>
    </row>
    <row r="1116" spans="2:2" ht="12.75">
      <c r="B1116" s="212"/>
    </row>
    <row r="1117" spans="2:2" ht="12.75">
      <c r="B1117" s="212"/>
    </row>
    <row r="1118" spans="2:2" ht="12.75">
      <c r="B1118" s="212"/>
    </row>
    <row r="1119" spans="2:2" ht="12.75">
      <c r="B1119" s="212"/>
    </row>
    <row r="1120" spans="2:2" ht="12.75">
      <c r="B1120" s="212"/>
    </row>
    <row r="1121" spans="2:2" ht="12.75">
      <c r="B1121" s="212"/>
    </row>
    <row r="1122" spans="2:2" ht="12.75">
      <c r="B1122" s="212"/>
    </row>
    <row r="1123" spans="2:2" ht="12.75">
      <c r="B1123" s="212"/>
    </row>
    <row r="1124" spans="2:2" ht="12.75">
      <c r="B1124" s="212"/>
    </row>
    <row r="1125" spans="2:2" ht="12.75">
      <c r="B1125" s="212"/>
    </row>
    <row r="1126" spans="2:2" ht="12.75">
      <c r="B1126" s="212"/>
    </row>
    <row r="1127" spans="2:2" ht="12.75">
      <c r="B1127" s="212"/>
    </row>
    <row r="1128" spans="2:2" ht="12.75">
      <c r="B1128" s="212"/>
    </row>
    <row r="1129" spans="2:2" ht="12.75">
      <c r="B1129" s="212"/>
    </row>
    <row r="1130" spans="2:2" ht="12.75">
      <c r="B1130" s="212"/>
    </row>
    <row r="1131" spans="2:2" ht="12.75">
      <c r="B1131" s="212"/>
    </row>
    <row r="1132" spans="2:2" ht="12.75">
      <c r="B1132" s="212"/>
    </row>
    <row r="1133" spans="2:2" ht="12.75">
      <c r="B1133" s="212"/>
    </row>
    <row r="1134" spans="2:2" ht="12.75">
      <c r="B1134" s="212"/>
    </row>
    <row r="1135" spans="2:2" ht="12.75">
      <c r="B1135" s="212"/>
    </row>
    <row r="1136" spans="2:2" ht="12.75">
      <c r="B1136" s="212"/>
    </row>
    <row r="1137" spans="2:2" ht="12.75">
      <c r="B1137" s="212"/>
    </row>
    <row r="1138" spans="2:2" ht="12.75">
      <c r="B1138" s="212"/>
    </row>
    <row r="1139" spans="2:2" ht="12.75">
      <c r="B1139" s="212"/>
    </row>
    <row r="1140" spans="2:2" ht="12.75">
      <c r="B1140" s="212"/>
    </row>
    <row r="1141" spans="2:2" ht="12.75">
      <c r="B1141" s="212"/>
    </row>
    <row r="1142" spans="2:2" ht="12.75">
      <c r="B1142" s="212"/>
    </row>
    <row r="1143" spans="2:2" ht="12.75">
      <c r="B1143" s="212"/>
    </row>
    <row r="1144" spans="2:2" ht="12.75">
      <c r="B1144" s="212"/>
    </row>
    <row r="1145" spans="2:2" ht="12.75">
      <c r="B1145" s="212"/>
    </row>
    <row r="1146" spans="2:2" ht="12.75">
      <c r="B1146" s="212"/>
    </row>
    <row r="1147" spans="2:2" ht="12.75">
      <c r="B1147" s="212"/>
    </row>
    <row r="1148" spans="2:2" ht="12.75">
      <c r="B1148" s="212"/>
    </row>
    <row r="1149" spans="2:2" ht="12.75">
      <c r="B1149" s="212"/>
    </row>
    <row r="1150" spans="2:2" ht="12.75">
      <c r="B1150" s="212"/>
    </row>
    <row r="1151" spans="2:2" ht="12.75">
      <c r="B1151" s="212"/>
    </row>
    <row r="1152" spans="2:2" ht="12.75">
      <c r="B1152" s="212"/>
    </row>
    <row r="1153" spans="2:2" ht="12.75">
      <c r="B1153" s="212"/>
    </row>
    <row r="1154" spans="2:2" ht="12.75">
      <c r="B1154" s="212"/>
    </row>
    <row r="1155" spans="2:2" ht="12.75">
      <c r="B1155" s="212"/>
    </row>
    <row r="1156" spans="2:2" ht="12.75">
      <c r="B1156" s="212"/>
    </row>
    <row r="1157" spans="2:2" ht="12.75">
      <c r="B1157" s="212"/>
    </row>
    <row r="1158" spans="2:2" ht="12.75">
      <c r="B1158" s="212"/>
    </row>
    <row r="1159" spans="2:2" ht="12.75">
      <c r="B1159" s="212"/>
    </row>
    <row r="1160" spans="2:2" ht="12.75">
      <c r="B1160" s="212"/>
    </row>
    <row r="1161" spans="2:2" ht="12.75">
      <c r="B1161" s="212"/>
    </row>
    <row r="1162" spans="2:2" ht="12.75">
      <c r="B1162" s="212"/>
    </row>
    <row r="1163" spans="2:2" ht="12.75">
      <c r="B1163" s="212"/>
    </row>
    <row r="1164" spans="2:2" ht="12.75">
      <c r="B1164" s="212"/>
    </row>
    <row r="1165" spans="2:2" ht="12.75">
      <c r="B1165" s="212"/>
    </row>
    <row r="1166" spans="2:2" ht="12.75">
      <c r="B1166" s="212"/>
    </row>
    <row r="1167" spans="2:2" ht="12.75">
      <c r="B1167" s="212"/>
    </row>
    <row r="1168" spans="2:2" ht="12.75">
      <c r="B1168" s="212"/>
    </row>
    <row r="1169" spans="2:2" ht="12.75">
      <c r="B1169" s="212"/>
    </row>
    <row r="1170" spans="2:2" ht="12.75">
      <c r="B1170" s="212"/>
    </row>
    <row r="1171" spans="2:2" ht="12.75">
      <c r="B1171" s="212"/>
    </row>
  </sheetData>
  <mergeCells count="20">
    <mergeCell ref="A1:F1"/>
    <mergeCell ref="A2:F2"/>
    <mergeCell ref="A3:F4"/>
    <mergeCell ref="A5:F5"/>
    <mergeCell ref="A9:B9"/>
    <mergeCell ref="C9:F9"/>
    <mergeCell ref="A7:B7"/>
    <mergeCell ref="C7:F7"/>
    <mergeCell ref="A8:B8"/>
    <mergeCell ref="C8:F8"/>
    <mergeCell ref="A14:B14"/>
    <mergeCell ref="C14:F14"/>
    <mergeCell ref="A13:B13"/>
    <mergeCell ref="C13:F13"/>
    <mergeCell ref="A10:B10"/>
    <mergeCell ref="C10:F10"/>
    <mergeCell ref="A11:B11"/>
    <mergeCell ref="C11:F11"/>
    <mergeCell ref="A12:B12"/>
    <mergeCell ref="C12:F12"/>
  </mergeCells>
  <pageMargins left="0.72" right="0.42" top="0.34" bottom="0.28000000000000003" header="0.3" footer="0.17"/>
  <pageSetup scale="73"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FF0000"/>
    <pageSetUpPr fitToPage="1"/>
  </sheetPr>
  <dimension ref="A1:I169"/>
  <sheetViews>
    <sheetView view="pageBreakPreview" topLeftCell="A64" zoomScale="80" zoomScaleNormal="90" zoomScaleSheetLayoutView="80" workbookViewId="0">
      <selection activeCell="J20" sqref="J20"/>
    </sheetView>
  </sheetViews>
  <sheetFormatPr defaultRowHeight="12.75"/>
  <cols>
    <col min="1" max="1" width="5.7109375" style="203" customWidth="1"/>
    <col min="2" max="2" width="37.5703125" customWidth="1"/>
    <col min="3" max="3" width="10.7109375" customWidth="1"/>
    <col min="4" max="4" width="15.28515625" customWidth="1"/>
    <col min="5" max="6" width="25.7109375" customWidth="1"/>
    <col min="7" max="7" width="30.28515625" customWidth="1"/>
    <col min="8" max="16384" width="9.140625" style="204"/>
  </cols>
  <sheetData>
    <row r="1" spans="1:7" ht="25.5" customHeight="1">
      <c r="A1" s="465" t="s">
        <v>670</v>
      </c>
      <c r="B1" s="465"/>
      <c r="C1" s="465"/>
      <c r="D1" s="465"/>
      <c r="E1" s="465"/>
      <c r="F1" s="465"/>
      <c r="G1" s="465"/>
    </row>
    <row r="2" spans="1:7" ht="69" customHeight="1">
      <c r="A2" s="466" t="s">
        <v>702</v>
      </c>
      <c r="B2" s="466"/>
      <c r="C2" s="466"/>
      <c r="D2" s="466"/>
      <c r="E2" s="466"/>
      <c r="F2" s="466"/>
      <c r="G2" s="466"/>
    </row>
    <row r="3" spans="1:7" ht="15" customHeight="1">
      <c r="A3" s="452" t="s">
        <v>538</v>
      </c>
      <c r="B3" s="452"/>
      <c r="C3" s="452"/>
      <c r="D3" s="452"/>
      <c r="E3" s="452"/>
      <c r="F3" s="452"/>
      <c r="G3" s="452"/>
    </row>
    <row r="4" spans="1:7">
      <c r="A4" s="452"/>
      <c r="B4" s="452"/>
      <c r="C4" s="452"/>
      <c r="D4" s="452"/>
      <c r="E4" s="452"/>
      <c r="F4" s="452"/>
      <c r="G4" s="452"/>
    </row>
    <row r="5" spans="1:7">
      <c r="A5" s="453" t="s">
        <v>873</v>
      </c>
      <c r="B5" s="453"/>
      <c r="C5" s="453"/>
      <c r="D5" s="453"/>
      <c r="E5" s="453"/>
      <c r="F5" s="453"/>
      <c r="G5" s="453"/>
    </row>
    <row r="6" spans="1:7">
      <c r="A6" s="426"/>
      <c r="B6" s="426"/>
      <c r="C6" s="426"/>
      <c r="D6" s="426"/>
      <c r="E6" s="426"/>
      <c r="F6" s="267"/>
      <c r="G6" s="267"/>
    </row>
    <row r="7" spans="1:7" ht="15" customHeight="1">
      <c r="A7" s="463" t="s">
        <v>396</v>
      </c>
      <c r="B7" s="463"/>
      <c r="C7" s="455" t="s">
        <v>457</v>
      </c>
      <c r="D7" s="455"/>
      <c r="E7" s="455"/>
      <c r="F7" s="455"/>
      <c r="G7" s="104"/>
    </row>
    <row r="8" spans="1:7" ht="15" customHeight="1">
      <c r="A8" s="467" t="s">
        <v>395</v>
      </c>
      <c r="B8" s="467"/>
      <c r="C8" s="457" t="s">
        <v>458</v>
      </c>
      <c r="D8" s="457"/>
      <c r="E8" s="457"/>
      <c r="F8" s="457"/>
      <c r="G8" s="104"/>
    </row>
    <row r="9" spans="1:7" ht="15" customHeight="1">
      <c r="A9" s="463" t="s">
        <v>461</v>
      </c>
      <c r="B9" s="463"/>
      <c r="C9" s="455" t="s">
        <v>517</v>
      </c>
      <c r="D9" s="455"/>
      <c r="E9" s="455"/>
      <c r="F9" s="455"/>
      <c r="G9" s="104"/>
    </row>
    <row r="10" spans="1:7" ht="15" customHeight="1">
      <c r="A10" s="462" t="s">
        <v>512</v>
      </c>
      <c r="B10" s="462"/>
      <c r="C10" s="457" t="s">
        <v>484</v>
      </c>
      <c r="D10" s="457"/>
      <c r="E10" s="457"/>
      <c r="F10" s="457"/>
      <c r="G10" s="104"/>
    </row>
    <row r="11" spans="1:7" ht="15" customHeight="1">
      <c r="A11" s="463" t="s">
        <v>463</v>
      </c>
      <c r="B11" s="463"/>
      <c r="C11" s="455" t="s">
        <v>524</v>
      </c>
      <c r="D11" s="455"/>
      <c r="E11" s="455"/>
      <c r="F11" s="455"/>
      <c r="G11" s="107"/>
    </row>
    <row r="12" spans="1:7" ht="15" customHeight="1">
      <c r="A12" s="464" t="s">
        <v>464</v>
      </c>
      <c r="B12" s="464"/>
      <c r="C12" s="457" t="s">
        <v>520</v>
      </c>
      <c r="D12" s="457"/>
      <c r="E12" s="457"/>
      <c r="F12" s="457"/>
      <c r="G12" s="106"/>
    </row>
    <row r="13" spans="1:7" ht="15" customHeight="1">
      <c r="A13" s="461" t="s">
        <v>157</v>
      </c>
      <c r="B13" s="461"/>
      <c r="C13" s="455" t="s">
        <v>903</v>
      </c>
      <c r="D13" s="455"/>
      <c r="E13" s="455"/>
      <c r="F13" s="455"/>
      <c r="G13" s="104"/>
    </row>
    <row r="14" spans="1:7">
      <c r="A14" s="460" t="s">
        <v>158</v>
      </c>
      <c r="B14" s="460"/>
      <c r="C14" s="448">
        <v>46097</v>
      </c>
      <c r="D14" s="448"/>
      <c r="E14" s="448"/>
      <c r="F14" s="448"/>
      <c r="G14" s="105"/>
    </row>
    <row r="15" spans="1:7" ht="23.25" customHeight="1">
      <c r="A15" s="215" t="s">
        <v>705</v>
      </c>
      <c r="B15" s="216" t="s">
        <v>706</v>
      </c>
      <c r="C15" s="428"/>
      <c r="D15" s="428"/>
      <c r="E15" s="428"/>
      <c r="F15" s="428"/>
      <c r="G15" s="105"/>
    </row>
    <row r="16" spans="1:7" ht="15">
      <c r="A16" s="230" t="s">
        <v>114</v>
      </c>
      <c r="B16" s="231" t="s">
        <v>508</v>
      </c>
      <c r="C16" s="228"/>
      <c r="D16" s="228"/>
      <c r="E16" s="228"/>
      <c r="F16" s="228"/>
      <c r="G16" s="228"/>
    </row>
    <row r="17" spans="1:7" s="198" customFormat="1" ht="60" customHeight="1">
      <c r="A17" s="108" t="s">
        <v>308</v>
      </c>
      <c r="B17" s="108" t="s">
        <v>309</v>
      </c>
      <c r="C17" s="108" t="s">
        <v>271</v>
      </c>
      <c r="D17" s="108" t="s">
        <v>483</v>
      </c>
      <c r="E17" s="108" t="s">
        <v>310</v>
      </c>
      <c r="F17" s="108" t="s">
        <v>311</v>
      </c>
      <c r="G17" s="109" t="s">
        <v>312</v>
      </c>
    </row>
    <row r="18" spans="1:7" s="198" customFormat="1" ht="39" customHeight="1">
      <c r="A18" s="110" t="s">
        <v>51</v>
      </c>
      <c r="B18" s="247" t="s">
        <v>313</v>
      </c>
      <c r="C18" s="247">
        <v>2246</v>
      </c>
      <c r="D18" s="232"/>
      <c r="E18" s="232"/>
      <c r="F18" s="232"/>
      <c r="G18" s="233"/>
    </row>
    <row r="19" spans="1:7" s="198" customFormat="1" ht="25.5" customHeight="1">
      <c r="A19" s="111">
        <v>1</v>
      </c>
      <c r="B19" s="234" t="s">
        <v>527</v>
      </c>
      <c r="C19" s="112" t="s">
        <v>846</v>
      </c>
      <c r="D19" s="235">
        <v>60000</v>
      </c>
      <c r="E19" s="235">
        <v>30450</v>
      </c>
      <c r="F19" s="235">
        <v>1827000000</v>
      </c>
      <c r="G19" s="236">
        <v>1.1525498021652239E-2</v>
      </c>
    </row>
    <row r="20" spans="1:7" s="198" customFormat="1" ht="25.5" customHeight="1">
      <c r="A20" s="111">
        <v>2</v>
      </c>
      <c r="B20" s="234" t="s">
        <v>836</v>
      </c>
      <c r="C20" s="112" t="s">
        <v>847</v>
      </c>
      <c r="D20" s="235">
        <v>110000</v>
      </c>
      <c r="E20" s="235">
        <v>22550</v>
      </c>
      <c r="F20" s="235">
        <v>2480500000</v>
      </c>
      <c r="G20" s="236">
        <v>1.5648055743135401E-2</v>
      </c>
    </row>
    <row r="21" spans="1:7" s="198" customFormat="1" ht="25.5" customHeight="1">
      <c r="A21" s="111">
        <v>3</v>
      </c>
      <c r="B21" s="234" t="s">
        <v>878</v>
      </c>
      <c r="C21" s="112" t="s">
        <v>848</v>
      </c>
      <c r="D21" s="235">
        <v>297500</v>
      </c>
      <c r="E21" s="235">
        <v>12700</v>
      </c>
      <c r="F21" s="235">
        <v>3778250000</v>
      </c>
      <c r="G21" s="236">
        <v>2.3834818226769333E-2</v>
      </c>
    </row>
    <row r="22" spans="1:7" s="198" customFormat="1" ht="25.5" customHeight="1">
      <c r="A22" s="111">
        <v>4</v>
      </c>
      <c r="B22" s="234" t="s">
        <v>844</v>
      </c>
      <c r="C22" s="112" t="s">
        <v>849</v>
      </c>
      <c r="D22" s="235">
        <v>88800</v>
      </c>
      <c r="E22" s="235">
        <v>34300</v>
      </c>
      <c r="F22" s="235">
        <v>3045840000</v>
      </c>
      <c r="G22" s="236">
        <v>1.9214462448970585E-2</v>
      </c>
    </row>
    <row r="23" spans="1:7" s="198" customFormat="1" ht="25.5" customHeight="1">
      <c r="A23" s="111">
        <v>5</v>
      </c>
      <c r="B23" s="234" t="s">
        <v>879</v>
      </c>
      <c r="C23" s="112" t="s">
        <v>850</v>
      </c>
      <c r="D23" s="235">
        <v>75000</v>
      </c>
      <c r="E23" s="235">
        <v>25700</v>
      </c>
      <c r="F23" s="235">
        <v>1927500000</v>
      </c>
      <c r="G23" s="236">
        <v>1.2159495039263651E-2</v>
      </c>
    </row>
    <row r="24" spans="1:7" s="198" customFormat="1" ht="25.5" customHeight="1">
      <c r="A24" s="111">
        <v>6</v>
      </c>
      <c r="B24" s="234" t="s">
        <v>573</v>
      </c>
      <c r="C24" s="112" t="s">
        <v>851</v>
      </c>
      <c r="D24" s="235">
        <v>100000</v>
      </c>
      <c r="E24" s="235">
        <v>58000</v>
      </c>
      <c r="F24" s="235">
        <v>5800000000</v>
      </c>
      <c r="G24" s="236">
        <v>3.6588882608419804E-2</v>
      </c>
    </row>
    <row r="25" spans="1:7" s="198" customFormat="1" ht="25.5" customHeight="1">
      <c r="A25" s="111">
        <v>7</v>
      </c>
      <c r="B25" s="234" t="s">
        <v>845</v>
      </c>
      <c r="C25" s="112" t="s">
        <v>852</v>
      </c>
      <c r="D25" s="235">
        <v>70000</v>
      </c>
      <c r="E25" s="235">
        <v>34900</v>
      </c>
      <c r="F25" s="235">
        <v>2443000000</v>
      </c>
      <c r="G25" s="236">
        <v>1.541148969178786E-2</v>
      </c>
    </row>
    <row r="26" spans="1:7" s="198" customFormat="1" ht="25.5" customHeight="1">
      <c r="A26" s="111">
        <v>8</v>
      </c>
      <c r="B26" s="234" t="s">
        <v>880</v>
      </c>
      <c r="C26" s="112" t="s">
        <v>853</v>
      </c>
      <c r="D26" s="235">
        <v>26000</v>
      </c>
      <c r="E26" s="235">
        <v>49700</v>
      </c>
      <c r="F26" s="235">
        <v>1292200000</v>
      </c>
      <c r="G26" s="236">
        <v>8.1517507080344949E-3</v>
      </c>
    </row>
    <row r="27" spans="1:7" s="198" customFormat="1" ht="25.5" customHeight="1">
      <c r="A27" s="111">
        <v>9</v>
      </c>
      <c r="B27" s="234" t="s">
        <v>881</v>
      </c>
      <c r="C27" s="112" t="s">
        <v>854</v>
      </c>
      <c r="D27" s="235">
        <v>65200</v>
      </c>
      <c r="E27" s="235">
        <v>34450</v>
      </c>
      <c r="F27" s="235">
        <v>2246140000</v>
      </c>
      <c r="G27" s="236">
        <v>1.4169612548633803E-2</v>
      </c>
    </row>
    <row r="28" spans="1:7" s="198" customFormat="1" ht="25.5" customHeight="1">
      <c r="A28" s="111">
        <v>10</v>
      </c>
      <c r="B28" s="234" t="s">
        <v>882</v>
      </c>
      <c r="C28" s="112" t="s">
        <v>660</v>
      </c>
      <c r="D28" s="235">
        <v>140000</v>
      </c>
      <c r="E28" s="235">
        <v>16550</v>
      </c>
      <c r="F28" s="235">
        <v>2317000000</v>
      </c>
      <c r="G28" s="236">
        <v>1.4616627759260118E-2</v>
      </c>
    </row>
    <row r="29" spans="1:7" s="198" customFormat="1" ht="25.5" customHeight="1">
      <c r="A29" s="111">
        <v>11</v>
      </c>
      <c r="B29" s="234" t="s">
        <v>883</v>
      </c>
      <c r="C29" s="112" t="s">
        <v>665</v>
      </c>
      <c r="D29" s="235">
        <v>50000</v>
      </c>
      <c r="E29" s="235">
        <v>41850</v>
      </c>
      <c r="F29" s="235">
        <v>2092500000</v>
      </c>
      <c r="G29" s="236">
        <v>1.3200385665192835E-2</v>
      </c>
    </row>
    <row r="30" spans="1:7" s="198" customFormat="1" ht="25.5" customHeight="1">
      <c r="A30" s="111">
        <v>12</v>
      </c>
      <c r="B30" s="234" t="s">
        <v>884</v>
      </c>
      <c r="C30" s="112" t="s">
        <v>666</v>
      </c>
      <c r="D30" s="235">
        <v>13000</v>
      </c>
      <c r="E30" s="235">
        <v>124000</v>
      </c>
      <c r="F30" s="235">
        <v>1612000000</v>
      </c>
      <c r="G30" s="236">
        <v>1.0169185993926333E-2</v>
      </c>
    </row>
    <row r="31" spans="1:7" s="198" customFormat="1" ht="25.5" customHeight="1">
      <c r="A31" s="111">
        <v>13</v>
      </c>
      <c r="B31" s="234" t="s">
        <v>885</v>
      </c>
      <c r="C31" s="112" t="s">
        <v>667</v>
      </c>
      <c r="D31" s="235">
        <v>120000</v>
      </c>
      <c r="E31" s="235">
        <v>22500</v>
      </c>
      <c r="F31" s="235">
        <v>2700000000</v>
      </c>
      <c r="G31" s="236">
        <v>1.7032755697023012E-2</v>
      </c>
    </row>
    <row r="32" spans="1:7" s="198" customFormat="1" ht="25.5" customHeight="1">
      <c r="A32" s="111">
        <v>14</v>
      </c>
      <c r="B32" s="234" t="s">
        <v>543</v>
      </c>
      <c r="C32" s="112" t="s">
        <v>668</v>
      </c>
      <c r="D32" s="235">
        <v>35000</v>
      </c>
      <c r="E32" s="235">
        <v>61200</v>
      </c>
      <c r="F32" s="235">
        <v>2142000000</v>
      </c>
      <c r="G32" s="236">
        <v>1.3512652852971591E-2</v>
      </c>
    </row>
    <row r="33" spans="1:7" s="198" customFormat="1" ht="25.5" customHeight="1">
      <c r="A33" s="111">
        <v>15</v>
      </c>
      <c r="B33" s="234" t="s">
        <v>886</v>
      </c>
      <c r="C33" s="112" t="s">
        <v>669</v>
      </c>
      <c r="D33" s="235">
        <v>18000</v>
      </c>
      <c r="E33" s="235">
        <v>94200</v>
      </c>
      <c r="F33" s="235">
        <v>1695600000</v>
      </c>
      <c r="G33" s="236">
        <v>1.0696570577730453E-2</v>
      </c>
    </row>
    <row r="34" spans="1:7" s="198" customFormat="1" ht="25.5" customHeight="1">
      <c r="A34" s="111">
        <v>16</v>
      </c>
      <c r="B34" s="234" t="s">
        <v>887</v>
      </c>
      <c r="C34" s="112" t="s">
        <v>855</v>
      </c>
      <c r="D34" s="235">
        <v>200000</v>
      </c>
      <c r="E34" s="235">
        <v>16100</v>
      </c>
      <c r="F34" s="235">
        <v>3220000000</v>
      </c>
      <c r="G34" s="236">
        <v>2.0313138275708926E-2</v>
      </c>
    </row>
    <row r="35" spans="1:7" s="198" customFormat="1" ht="25.5" customHeight="1">
      <c r="A35" s="111">
        <v>17</v>
      </c>
      <c r="B35" s="234" t="s">
        <v>888</v>
      </c>
      <c r="C35" s="112" t="s">
        <v>856</v>
      </c>
      <c r="D35" s="235">
        <v>118000</v>
      </c>
      <c r="E35" s="235">
        <v>11900</v>
      </c>
      <c r="F35" s="235">
        <v>1404200000</v>
      </c>
      <c r="G35" s="236">
        <v>8.8582946480591541E-3</v>
      </c>
    </row>
    <row r="36" spans="1:7" s="198" customFormat="1" ht="25.5" customHeight="1">
      <c r="A36" s="111">
        <v>18</v>
      </c>
      <c r="B36" s="234" t="s">
        <v>663</v>
      </c>
      <c r="C36" s="112" t="s">
        <v>857</v>
      </c>
      <c r="D36" s="235">
        <v>300000</v>
      </c>
      <c r="E36" s="235">
        <v>24000</v>
      </c>
      <c r="F36" s="235">
        <v>7200000000</v>
      </c>
      <c r="G36" s="236">
        <v>4.5420681858728038E-2</v>
      </c>
    </row>
    <row r="37" spans="1:7" s="198" customFormat="1" ht="25.5" customHeight="1">
      <c r="A37" s="111">
        <v>19</v>
      </c>
      <c r="B37" s="234" t="s">
        <v>841</v>
      </c>
      <c r="C37" s="112" t="s">
        <v>858</v>
      </c>
      <c r="D37" s="235">
        <v>85916</v>
      </c>
      <c r="E37" s="235">
        <v>48900</v>
      </c>
      <c r="F37" s="235">
        <v>4201292400</v>
      </c>
      <c r="G37" s="236">
        <v>2.6503550763318329E-2</v>
      </c>
    </row>
    <row r="38" spans="1:7" s="198" customFormat="1" ht="25.5" customHeight="1">
      <c r="A38" s="111">
        <v>20</v>
      </c>
      <c r="B38" s="234" t="s">
        <v>889</v>
      </c>
      <c r="C38" s="112" t="s">
        <v>859</v>
      </c>
      <c r="D38" s="235">
        <v>10000</v>
      </c>
      <c r="E38" s="235">
        <v>175000</v>
      </c>
      <c r="F38" s="235">
        <v>1750000000</v>
      </c>
      <c r="G38" s="236">
        <v>1.1039749062885287E-2</v>
      </c>
    </row>
    <row r="39" spans="1:7" s="198" customFormat="1" ht="25.5" customHeight="1">
      <c r="A39" s="111">
        <v>21</v>
      </c>
      <c r="B39" s="234" t="s">
        <v>842</v>
      </c>
      <c r="C39" s="112" t="s">
        <v>860</v>
      </c>
      <c r="D39" s="235">
        <v>43000</v>
      </c>
      <c r="E39" s="235">
        <v>47400</v>
      </c>
      <c r="F39" s="235">
        <v>2038200000</v>
      </c>
      <c r="G39" s="236">
        <v>1.2857838022841595E-2</v>
      </c>
    </row>
    <row r="40" spans="1:7" s="198" customFormat="1" ht="25.5" customHeight="1">
      <c r="A40" s="111">
        <v>22</v>
      </c>
      <c r="B40" s="234" t="s">
        <v>664</v>
      </c>
      <c r="C40" s="112" t="s">
        <v>861</v>
      </c>
      <c r="D40" s="235">
        <v>223664</v>
      </c>
      <c r="E40" s="235">
        <v>35750</v>
      </c>
      <c r="F40" s="235">
        <v>7995988000</v>
      </c>
      <c r="G40" s="236">
        <v>5.0442114874195428E-2</v>
      </c>
    </row>
    <row r="41" spans="1:7" s="198" customFormat="1" ht="25.5" customHeight="1">
      <c r="A41" s="111">
        <v>23</v>
      </c>
      <c r="B41" s="234" t="s">
        <v>890</v>
      </c>
      <c r="C41" s="112" t="s">
        <v>862</v>
      </c>
      <c r="D41" s="235">
        <v>75000</v>
      </c>
      <c r="E41" s="235">
        <v>32700</v>
      </c>
      <c r="F41" s="235">
        <v>2452500000</v>
      </c>
      <c r="G41" s="236">
        <v>1.5471419758129237E-2</v>
      </c>
    </row>
    <row r="42" spans="1:7" s="198" customFormat="1" ht="25.5" customHeight="1">
      <c r="A42" s="111">
        <v>24</v>
      </c>
      <c r="B42" s="234" t="s">
        <v>891</v>
      </c>
      <c r="C42" s="112" t="s">
        <v>863</v>
      </c>
      <c r="D42" s="235">
        <v>100000</v>
      </c>
      <c r="E42" s="235">
        <v>14600</v>
      </c>
      <c r="F42" s="235">
        <v>1460000000</v>
      </c>
      <c r="G42" s="236">
        <v>9.2103049324642958E-3</v>
      </c>
    </row>
    <row r="43" spans="1:7" s="198" customFormat="1" ht="25.5" customHeight="1">
      <c r="A43" s="111">
        <v>25</v>
      </c>
      <c r="B43" s="234" t="s">
        <v>525</v>
      </c>
      <c r="C43" s="112" t="s">
        <v>864</v>
      </c>
      <c r="D43" s="235">
        <v>80083</v>
      </c>
      <c r="E43" s="235">
        <v>95800</v>
      </c>
      <c r="F43" s="235">
        <v>7671951400</v>
      </c>
      <c r="G43" s="236">
        <v>4.8397953302086551E-2</v>
      </c>
    </row>
    <row r="44" spans="1:7" s="198" customFormat="1" ht="25.5" customHeight="1">
      <c r="A44" s="111">
        <v>26</v>
      </c>
      <c r="B44" s="234" t="s">
        <v>892</v>
      </c>
      <c r="C44" s="112" t="s">
        <v>865</v>
      </c>
      <c r="D44" s="235">
        <v>45000</v>
      </c>
      <c r="E44" s="235">
        <v>58700</v>
      </c>
      <c r="F44" s="235">
        <v>2641500000</v>
      </c>
      <c r="G44" s="236">
        <v>1.6663712656920848E-2</v>
      </c>
    </row>
    <row r="45" spans="1:7" s="198" customFormat="1" ht="25.5" customHeight="1">
      <c r="A45" s="111">
        <v>27</v>
      </c>
      <c r="B45" s="234" t="s">
        <v>893</v>
      </c>
      <c r="C45" s="112" t="s">
        <v>866</v>
      </c>
      <c r="D45" s="235">
        <v>60000</v>
      </c>
      <c r="E45" s="235">
        <v>22700</v>
      </c>
      <c r="F45" s="235">
        <v>1362000000</v>
      </c>
      <c r="G45" s="236">
        <v>8.5920789849427207E-3</v>
      </c>
    </row>
    <row r="46" spans="1:7" s="198" customFormat="1" ht="25.5" customHeight="1">
      <c r="A46" s="111">
        <v>28</v>
      </c>
      <c r="B46" s="234" t="s">
        <v>800</v>
      </c>
      <c r="C46" s="112" t="s">
        <v>867</v>
      </c>
      <c r="D46" s="235">
        <v>180000</v>
      </c>
      <c r="E46" s="235">
        <v>26400</v>
      </c>
      <c r="F46" s="235">
        <v>4752000000</v>
      </c>
      <c r="G46" s="236">
        <v>2.9977650026760502E-2</v>
      </c>
    </row>
    <row r="47" spans="1:7" s="198" customFormat="1" ht="25.5" customHeight="1">
      <c r="A47" s="111">
        <v>29</v>
      </c>
      <c r="B47" s="234" t="s">
        <v>894</v>
      </c>
      <c r="C47" s="112" t="s">
        <v>868</v>
      </c>
      <c r="D47" s="235">
        <v>14</v>
      </c>
      <c r="E47" s="235">
        <v>24900</v>
      </c>
      <c r="F47" s="235">
        <v>348600</v>
      </c>
      <c r="G47" s="236">
        <v>2.1991180133267492E-6</v>
      </c>
    </row>
    <row r="48" spans="1:7" s="198" customFormat="1" ht="25.5" customHeight="1">
      <c r="A48" s="111">
        <v>30</v>
      </c>
      <c r="B48" s="234" t="s">
        <v>895</v>
      </c>
      <c r="C48" s="112" t="s">
        <v>869</v>
      </c>
      <c r="D48" s="235">
        <v>84000</v>
      </c>
      <c r="E48" s="235">
        <v>32900</v>
      </c>
      <c r="F48" s="235">
        <v>2763600000</v>
      </c>
      <c r="G48" s="236">
        <v>1.7433971720108445E-2</v>
      </c>
    </row>
    <row r="49" spans="1:7" s="198" customFormat="1" ht="25.5" customHeight="1">
      <c r="A49" s="111">
        <v>31</v>
      </c>
      <c r="B49" s="234" t="s">
        <v>526</v>
      </c>
      <c r="C49" s="112" t="s">
        <v>897</v>
      </c>
      <c r="D49" s="235">
        <v>313316</v>
      </c>
      <c r="E49" s="235">
        <v>25300</v>
      </c>
      <c r="F49" s="235">
        <v>7926894800</v>
      </c>
      <c r="G49" s="236">
        <v>5.0006245394222999E-2</v>
      </c>
    </row>
    <row r="50" spans="1:7" s="198" customFormat="1" ht="25.5" customHeight="1">
      <c r="A50" s="111">
        <v>32</v>
      </c>
      <c r="B50" s="234" t="s">
        <v>896</v>
      </c>
      <c r="C50" s="112" t="s">
        <v>898</v>
      </c>
      <c r="D50" s="235">
        <v>64100</v>
      </c>
      <c r="E50" s="235">
        <v>35700</v>
      </c>
      <c r="F50" s="235">
        <v>2288370000</v>
      </c>
      <c r="G50" s="236">
        <v>1.4436017464591316E-2</v>
      </c>
    </row>
    <row r="51" spans="1:7" s="198" customFormat="1" ht="25.5" customHeight="1">
      <c r="A51" s="111">
        <v>33</v>
      </c>
      <c r="B51" s="234" t="s">
        <v>843</v>
      </c>
      <c r="C51" s="112" t="s">
        <v>899</v>
      </c>
      <c r="D51" s="235">
        <v>90000</v>
      </c>
      <c r="E51" s="235">
        <v>88400</v>
      </c>
      <c r="F51" s="235">
        <v>7956000000</v>
      </c>
      <c r="G51" s="236">
        <v>5.0189853453894477E-2</v>
      </c>
    </row>
    <row r="52" spans="1:7" s="198" customFormat="1" ht="30" customHeight="1">
      <c r="A52" s="241"/>
      <c r="B52" s="242" t="s">
        <v>314</v>
      </c>
      <c r="C52" s="242">
        <v>2247</v>
      </c>
      <c r="D52" s="237">
        <v>3340593</v>
      </c>
      <c r="E52" s="237"/>
      <c r="F52" s="237">
        <v>106484375200</v>
      </c>
      <c r="G52" s="119">
        <v>0.67174901790064301</v>
      </c>
    </row>
    <row r="53" spans="1:7" s="198" customFormat="1" ht="35.25" customHeight="1">
      <c r="A53" s="110" t="s">
        <v>61</v>
      </c>
      <c r="B53" s="247" t="s">
        <v>315</v>
      </c>
      <c r="C53" s="247">
        <v>2248</v>
      </c>
      <c r="D53" s="232"/>
      <c r="E53" s="232"/>
      <c r="F53" s="232"/>
      <c r="G53" s="238"/>
    </row>
    <row r="54" spans="1:7" s="198" customFormat="1" ht="39" customHeight="1">
      <c r="A54" s="241"/>
      <c r="B54" s="242" t="s">
        <v>314</v>
      </c>
      <c r="C54" s="242">
        <v>2249</v>
      </c>
      <c r="D54" s="237">
        <v>0</v>
      </c>
      <c r="E54" s="237"/>
      <c r="F54" s="237">
        <v>0</v>
      </c>
      <c r="G54" s="239"/>
    </row>
    <row r="55" spans="1:7" s="198" customFormat="1" ht="39" customHeight="1">
      <c r="A55" s="116"/>
      <c r="B55" s="117" t="s">
        <v>316</v>
      </c>
      <c r="C55" s="117">
        <v>2250</v>
      </c>
      <c r="D55" s="237">
        <v>3340593</v>
      </c>
      <c r="E55" s="237"/>
      <c r="F55" s="237">
        <v>106484375200</v>
      </c>
      <c r="G55" s="239">
        <v>0.67174901790064301</v>
      </c>
    </row>
    <row r="56" spans="1:7" s="199" customFormat="1" ht="28.5">
      <c r="A56" s="110" t="s">
        <v>114</v>
      </c>
      <c r="B56" s="247" t="s">
        <v>317</v>
      </c>
      <c r="C56" s="247">
        <v>2251</v>
      </c>
      <c r="D56" s="232"/>
      <c r="E56" s="232"/>
      <c r="F56" s="232"/>
      <c r="G56" s="240"/>
    </row>
    <row r="57" spans="1:7" s="198" customFormat="1" ht="14.25">
      <c r="A57" s="111"/>
      <c r="B57" s="234"/>
      <c r="C57" s="112">
        <v>2251.1</v>
      </c>
      <c r="D57" s="235">
        <v>0</v>
      </c>
      <c r="E57" s="235">
        <v>0</v>
      </c>
      <c r="F57" s="235">
        <v>0</v>
      </c>
      <c r="G57" s="235">
        <v>0</v>
      </c>
    </row>
    <row r="58" spans="1:7" s="198" customFormat="1" ht="28.5">
      <c r="A58" s="241"/>
      <c r="B58" s="242" t="s">
        <v>314</v>
      </c>
      <c r="C58" s="242">
        <v>2252</v>
      </c>
      <c r="D58" s="237">
        <v>0</v>
      </c>
      <c r="E58" s="237"/>
      <c r="F58" s="237">
        <v>0</v>
      </c>
      <c r="G58" s="237">
        <v>0</v>
      </c>
    </row>
    <row r="59" spans="1:7" s="198" customFormat="1" ht="39" customHeight="1">
      <c r="A59" s="110" t="s">
        <v>115</v>
      </c>
      <c r="B59" s="247" t="s">
        <v>318</v>
      </c>
      <c r="C59" s="247">
        <v>2253</v>
      </c>
      <c r="D59" s="232"/>
      <c r="E59" s="232"/>
      <c r="F59" s="232"/>
      <c r="G59" s="240"/>
    </row>
    <row r="60" spans="1:7" s="198" customFormat="1" ht="39" customHeight="1">
      <c r="A60" s="287" t="s">
        <v>685</v>
      </c>
      <c r="B60" s="288" t="s">
        <v>686</v>
      </c>
      <c r="C60" s="288" t="s">
        <v>687</v>
      </c>
      <c r="D60" s="289"/>
      <c r="E60" s="289"/>
      <c r="F60" s="289">
        <v>81000000</v>
      </c>
      <c r="G60" s="236">
        <v>5.1098267091069039E-4</v>
      </c>
    </row>
    <row r="61" spans="1:7" s="198" customFormat="1" ht="39" customHeight="1">
      <c r="A61" s="241"/>
      <c r="B61" s="242" t="s">
        <v>314</v>
      </c>
      <c r="C61" s="242">
        <v>2254</v>
      </c>
      <c r="D61" s="237">
        <v>0</v>
      </c>
      <c r="E61" s="237"/>
      <c r="F61" s="237">
        <v>81000000</v>
      </c>
      <c r="G61" s="119">
        <v>5.1098267091069039E-4</v>
      </c>
    </row>
    <row r="62" spans="1:7" s="198" customFormat="1" ht="39" customHeight="1">
      <c r="A62" s="110"/>
      <c r="B62" s="247" t="s">
        <v>319</v>
      </c>
      <c r="C62" s="247">
        <v>2255</v>
      </c>
      <c r="D62" s="232">
        <v>3340593</v>
      </c>
      <c r="E62" s="232"/>
      <c r="F62" s="232">
        <v>106565375200</v>
      </c>
      <c r="G62" s="281">
        <v>0.67226000057155366</v>
      </c>
    </row>
    <row r="63" spans="1:7" s="198" customFormat="1" ht="39" customHeight="1">
      <c r="A63" s="110" t="s">
        <v>116</v>
      </c>
      <c r="B63" s="247" t="s">
        <v>320</v>
      </c>
      <c r="C63" s="247">
        <v>2256</v>
      </c>
      <c r="D63" s="232">
        <v>0</v>
      </c>
      <c r="E63" s="232">
        <v>0</v>
      </c>
      <c r="F63" s="243"/>
      <c r="G63" s="244"/>
    </row>
    <row r="64" spans="1:7" s="198" customFormat="1" ht="34.5" customHeight="1">
      <c r="A64" s="111">
        <v>1</v>
      </c>
      <c r="B64" s="112" t="s">
        <v>321</v>
      </c>
      <c r="C64" s="112">
        <v>2256.1</v>
      </c>
      <c r="D64" s="235">
        <v>0</v>
      </c>
      <c r="E64" s="235">
        <v>0</v>
      </c>
      <c r="F64" s="235">
        <v>0</v>
      </c>
      <c r="G64" s="235">
        <v>0</v>
      </c>
    </row>
    <row r="65" spans="1:7" s="198" customFormat="1" ht="34.5" customHeight="1">
      <c r="A65" s="111">
        <v>2</v>
      </c>
      <c r="B65" s="112" t="s">
        <v>544</v>
      </c>
      <c r="C65" s="112">
        <v>2256.1999999999998</v>
      </c>
      <c r="D65" s="235">
        <v>0</v>
      </c>
      <c r="E65" s="235">
        <v>0</v>
      </c>
      <c r="F65" s="235">
        <v>0</v>
      </c>
      <c r="G65" s="235">
        <v>0</v>
      </c>
    </row>
    <row r="66" spans="1:7" s="198" customFormat="1" ht="34.5" customHeight="1">
      <c r="A66" s="111">
        <v>3</v>
      </c>
      <c r="B66" s="112" t="s">
        <v>322</v>
      </c>
      <c r="C66" s="112">
        <v>2256.3000000000002</v>
      </c>
      <c r="D66" s="235">
        <v>0</v>
      </c>
      <c r="E66" s="235">
        <v>0</v>
      </c>
      <c r="F66" s="235">
        <v>185265459</v>
      </c>
      <c r="G66" s="245">
        <v>1.1687338156458641E-3</v>
      </c>
    </row>
    <row r="67" spans="1:7" s="200" customFormat="1" ht="67.5" customHeight="1">
      <c r="A67" s="113">
        <v>4</v>
      </c>
      <c r="B67" s="114" t="s">
        <v>499</v>
      </c>
      <c r="C67" s="112">
        <v>2256.4</v>
      </c>
      <c r="D67" s="235">
        <v>0</v>
      </c>
      <c r="E67" s="235">
        <v>0</v>
      </c>
      <c r="F67" s="235">
        <v>0</v>
      </c>
      <c r="G67" s="235">
        <v>0</v>
      </c>
    </row>
    <row r="68" spans="1:7" s="200" customFormat="1" ht="47.25" customHeight="1">
      <c r="A68" s="111">
        <v>5</v>
      </c>
      <c r="B68" s="112" t="s">
        <v>323</v>
      </c>
      <c r="C68" s="112">
        <v>2256.5</v>
      </c>
      <c r="D68" s="235">
        <v>0</v>
      </c>
      <c r="E68" s="235">
        <v>0</v>
      </c>
      <c r="F68" s="235">
        <v>1386517100</v>
      </c>
      <c r="G68" s="418">
        <v>8.7467433459425276E-3</v>
      </c>
    </row>
    <row r="69" spans="1:7" s="198" customFormat="1" ht="34.5" customHeight="1">
      <c r="A69" s="111">
        <v>6</v>
      </c>
      <c r="B69" s="112" t="s">
        <v>324</v>
      </c>
      <c r="C69" s="112">
        <v>2256.6</v>
      </c>
      <c r="D69" s="235">
        <v>0</v>
      </c>
      <c r="E69" s="235">
        <v>0</v>
      </c>
      <c r="F69" s="235">
        <v>0</v>
      </c>
      <c r="G69" s="235">
        <v>0</v>
      </c>
    </row>
    <row r="70" spans="1:7" s="198" customFormat="1" ht="34.5" customHeight="1">
      <c r="A70" s="111">
        <v>7</v>
      </c>
      <c r="B70" s="112" t="s">
        <v>325</v>
      </c>
      <c r="C70" s="112">
        <v>2256.6999999999998</v>
      </c>
      <c r="D70" s="235">
        <v>0</v>
      </c>
      <c r="E70" s="235">
        <v>0</v>
      </c>
      <c r="F70" s="235"/>
      <c r="G70" s="235">
        <v>0</v>
      </c>
    </row>
    <row r="71" spans="1:7" s="198" customFormat="1" ht="39" customHeight="1">
      <c r="A71" s="241"/>
      <c r="B71" s="242" t="s">
        <v>314</v>
      </c>
      <c r="C71" s="242">
        <v>2257</v>
      </c>
      <c r="D71" s="237">
        <v>0</v>
      </c>
      <c r="E71" s="237">
        <v>0</v>
      </c>
      <c r="F71" s="237">
        <v>1571782559</v>
      </c>
      <c r="G71" s="119">
        <v>9.9154771615883926E-3</v>
      </c>
    </row>
    <row r="72" spans="1:7" s="198" customFormat="1" ht="39" customHeight="1">
      <c r="A72" s="110" t="s">
        <v>72</v>
      </c>
      <c r="B72" s="247" t="s">
        <v>326</v>
      </c>
      <c r="C72" s="246">
        <v>2258</v>
      </c>
      <c r="D72" s="232">
        <v>0</v>
      </c>
      <c r="E72" s="232">
        <v>0</v>
      </c>
      <c r="F72" s="243"/>
      <c r="G72" s="244"/>
    </row>
    <row r="73" spans="1:7" s="198" customFormat="1" ht="34.5" customHeight="1">
      <c r="A73" s="111">
        <v>1</v>
      </c>
      <c r="B73" s="112" t="s">
        <v>838</v>
      </c>
      <c r="C73" s="112">
        <v>2259</v>
      </c>
      <c r="D73" s="235">
        <v>0</v>
      </c>
      <c r="E73" s="235">
        <v>0</v>
      </c>
      <c r="F73" s="235">
        <v>24602069026</v>
      </c>
      <c r="G73" s="245">
        <v>0.15520038198561292</v>
      </c>
    </row>
    <row r="74" spans="1:7" s="198" customFormat="1" ht="57">
      <c r="A74" s="111">
        <v>2</v>
      </c>
      <c r="B74" s="112" t="s">
        <v>801</v>
      </c>
      <c r="C74" s="112">
        <v>2260</v>
      </c>
      <c r="D74" s="235"/>
      <c r="E74" s="235"/>
      <c r="F74" s="235">
        <v>25778869055</v>
      </c>
      <c r="G74" s="418">
        <v>0.162624140281245</v>
      </c>
    </row>
    <row r="75" spans="1:7" s="198" customFormat="1" ht="34.5" customHeight="1">
      <c r="A75" s="111">
        <v>3</v>
      </c>
      <c r="B75" s="112" t="s">
        <v>327</v>
      </c>
      <c r="C75" s="112">
        <v>2261</v>
      </c>
      <c r="D75" s="235">
        <v>0</v>
      </c>
      <c r="E75" s="235">
        <v>0</v>
      </c>
      <c r="F75" s="235">
        <v>0</v>
      </c>
      <c r="G75" s="235">
        <v>0</v>
      </c>
    </row>
    <row r="76" spans="1:7" s="198" customFormat="1" ht="34.5" customHeight="1">
      <c r="A76" s="111">
        <v>4</v>
      </c>
      <c r="B76" s="112" t="s">
        <v>328</v>
      </c>
      <c r="C76" s="112">
        <v>2262</v>
      </c>
      <c r="D76" s="235">
        <v>0</v>
      </c>
      <c r="E76" s="235">
        <v>0</v>
      </c>
      <c r="F76" s="235"/>
      <c r="G76" s="235">
        <v>0</v>
      </c>
    </row>
    <row r="77" spans="1:7" s="198" customFormat="1" ht="39" customHeight="1">
      <c r="A77" s="241"/>
      <c r="B77" s="242" t="s">
        <v>314</v>
      </c>
      <c r="C77" s="242">
        <v>2263</v>
      </c>
      <c r="D77" s="237"/>
      <c r="E77" s="237"/>
      <c r="F77" s="237">
        <v>50380938081</v>
      </c>
      <c r="G77" s="239">
        <v>0.31782452226685792</v>
      </c>
    </row>
    <row r="78" spans="1:7" s="198" customFormat="1" ht="39" customHeight="1">
      <c r="A78" s="110" t="s">
        <v>117</v>
      </c>
      <c r="B78" s="247" t="s">
        <v>329</v>
      </c>
      <c r="C78" s="247">
        <v>2264</v>
      </c>
      <c r="D78" s="243"/>
      <c r="E78" s="243"/>
      <c r="F78" s="243">
        <v>158518095840</v>
      </c>
      <c r="G78" s="118">
        <v>1</v>
      </c>
    </row>
    <row r="79" spans="1:7" s="198" customFormat="1" ht="39" customHeight="1">
      <c r="A79" s="99"/>
      <c r="B79" s="168"/>
      <c r="C79" s="168"/>
      <c r="D79" s="168"/>
      <c r="E79" s="168"/>
      <c r="F79" s="168"/>
      <c r="G79" s="397"/>
    </row>
    <row r="80" spans="1:7" s="198" customFormat="1">
      <c r="A80" s="248"/>
      <c r="B80" s="227"/>
      <c r="C80" s="227"/>
      <c r="D80" s="227"/>
      <c r="E80" s="227"/>
      <c r="F80" s="227"/>
      <c r="G80" s="227"/>
    </row>
    <row r="81" spans="1:7" s="198" customFormat="1">
      <c r="A81" s="100" t="s">
        <v>206</v>
      </c>
      <c r="B81" s="227"/>
      <c r="C81" s="131"/>
      <c r="D81" s="227"/>
      <c r="E81" s="101" t="s">
        <v>207</v>
      </c>
      <c r="F81" s="227"/>
      <c r="G81" s="115"/>
    </row>
    <row r="82" spans="1:7" s="198" customFormat="1">
      <c r="A82" s="102" t="s">
        <v>208</v>
      </c>
      <c r="B82" s="227"/>
      <c r="C82" s="131"/>
      <c r="D82" s="227"/>
      <c r="E82" s="103" t="s">
        <v>209</v>
      </c>
      <c r="F82" s="227"/>
      <c r="G82" s="227"/>
    </row>
    <row r="83" spans="1:7" s="198" customFormat="1">
      <c r="A83" s="102"/>
      <c r="B83" s="227"/>
      <c r="C83" s="131"/>
      <c r="D83" s="227"/>
      <c r="E83" s="103"/>
      <c r="F83" s="227"/>
      <c r="G83" s="227"/>
    </row>
    <row r="84" spans="1:7" s="198" customFormat="1">
      <c r="A84" s="102"/>
      <c r="B84" s="227"/>
      <c r="C84" s="131"/>
      <c r="D84" s="227"/>
      <c r="E84" s="103"/>
      <c r="F84" s="227"/>
      <c r="G84" s="227"/>
    </row>
    <row r="85" spans="1:7" s="198" customFormat="1">
      <c r="A85" s="102"/>
      <c r="B85" s="227"/>
      <c r="C85" s="131"/>
      <c r="D85" s="227"/>
      <c r="E85" s="103"/>
      <c r="F85" s="227"/>
      <c r="G85" s="227"/>
    </row>
    <row r="86" spans="1:7" s="198" customFormat="1">
      <c r="A86" s="102"/>
      <c r="B86" s="227"/>
      <c r="C86" s="131"/>
      <c r="D86" s="227"/>
      <c r="E86" s="103"/>
      <c r="F86" s="103"/>
      <c r="G86" s="227"/>
    </row>
    <row r="87" spans="1:7" s="198" customFormat="1">
      <c r="A87" s="102"/>
      <c r="B87" s="227"/>
      <c r="C87" s="131"/>
      <c r="D87" s="227"/>
      <c r="E87" s="103"/>
      <c r="F87" s="227"/>
      <c r="G87" s="227"/>
    </row>
    <row r="88" spans="1:7" s="198" customFormat="1">
      <c r="A88" s="102"/>
      <c r="B88" s="227"/>
      <c r="C88" s="131"/>
      <c r="D88" s="227"/>
      <c r="E88" s="103"/>
      <c r="F88" s="227"/>
      <c r="G88" s="227"/>
    </row>
    <row r="89" spans="1:7" s="198" customFormat="1">
      <c r="A89" s="227"/>
      <c r="B89" s="227"/>
      <c r="C89" s="131"/>
      <c r="D89" s="227"/>
      <c r="E89" s="131"/>
      <c r="F89" s="227"/>
      <c r="G89" s="227"/>
    </row>
    <row r="90" spans="1:7" s="198" customFormat="1">
      <c r="A90" s="227"/>
      <c r="B90" s="227"/>
      <c r="C90" s="131"/>
      <c r="D90" s="227"/>
      <c r="E90" s="131"/>
      <c r="F90" s="227"/>
      <c r="G90" s="227"/>
    </row>
    <row r="91" spans="1:7" s="198" customFormat="1">
      <c r="A91" s="227"/>
      <c r="B91" s="227"/>
      <c r="C91" s="131"/>
      <c r="D91" s="227"/>
      <c r="E91" s="131"/>
      <c r="F91" s="227"/>
      <c r="G91" s="227"/>
    </row>
    <row r="92" spans="1:7" s="198" customFormat="1">
      <c r="A92" s="227"/>
      <c r="B92" s="227"/>
      <c r="C92" s="131"/>
      <c r="D92" s="227"/>
      <c r="E92" s="131"/>
      <c r="F92" s="227"/>
      <c r="G92" s="227"/>
    </row>
    <row r="93" spans="1:7" s="198" customFormat="1">
      <c r="A93" s="164"/>
      <c r="B93" s="164"/>
      <c r="C93" s="165"/>
      <c r="D93" s="227"/>
      <c r="E93" s="165"/>
      <c r="F93" s="164"/>
      <c r="G93" s="164"/>
    </row>
    <row r="94" spans="1:7" s="198" customFormat="1">
      <c r="A94" s="294" t="s">
        <v>523</v>
      </c>
      <c r="B94" s="261"/>
      <c r="C94" s="131"/>
      <c r="D94" s="227"/>
      <c r="E94" s="161" t="s">
        <v>456</v>
      </c>
      <c r="F94" s="166"/>
      <c r="G94" s="167"/>
    </row>
    <row r="95" spans="1:7" s="198" customFormat="1">
      <c r="A95" s="416"/>
      <c r="B95" s="261"/>
      <c r="C95" s="131"/>
      <c r="D95" s="227"/>
      <c r="E95" s="161" t="s">
        <v>570</v>
      </c>
      <c r="F95" s="166"/>
      <c r="G95" s="167"/>
    </row>
    <row r="96" spans="1:7" s="198" customFormat="1">
      <c r="A96" s="261"/>
      <c r="B96" s="261"/>
      <c r="C96" s="131"/>
      <c r="D96" s="227"/>
      <c r="E96" s="160" t="s">
        <v>659</v>
      </c>
      <c r="F96" s="166"/>
      <c r="G96" s="167"/>
    </row>
    <row r="97" spans="1:7" s="198" customFormat="1">
      <c r="A97" s="248"/>
      <c r="B97" s="227"/>
      <c r="C97" s="227"/>
      <c r="D97" s="227"/>
      <c r="E97" s="227"/>
      <c r="F97" s="227"/>
      <c r="G97" s="227"/>
    </row>
    <row r="98" spans="1:7">
      <c r="A98" s="202"/>
      <c r="B98" s="228"/>
      <c r="C98" s="228"/>
      <c r="D98" s="227"/>
      <c r="E98" s="228"/>
      <c r="F98" s="228"/>
      <c r="G98" s="228"/>
    </row>
    <row r="99" spans="1:7">
      <c r="A99" s="202"/>
      <c r="B99" s="228"/>
      <c r="C99" s="228"/>
      <c r="D99" s="228"/>
      <c r="E99" s="228"/>
      <c r="F99" s="228"/>
      <c r="G99" s="228"/>
    </row>
    <row r="100" spans="1:7">
      <c r="A100" s="202"/>
      <c r="B100" s="228"/>
      <c r="C100" s="228"/>
      <c r="D100" s="228"/>
      <c r="E100" s="228"/>
      <c r="F100" s="228"/>
      <c r="G100" s="228"/>
    </row>
    <row r="101" spans="1:7">
      <c r="A101" s="202"/>
      <c r="B101" s="228"/>
      <c r="C101" s="228"/>
      <c r="D101" s="228"/>
      <c r="E101" s="228"/>
      <c r="F101" s="228"/>
      <c r="G101" s="228"/>
    </row>
    <row r="102" spans="1:7">
      <c r="A102" s="202"/>
      <c r="B102" s="228"/>
      <c r="C102" s="228"/>
      <c r="D102" s="228"/>
      <c r="E102" s="228"/>
      <c r="F102" s="228"/>
      <c r="G102" s="228"/>
    </row>
    <row r="103" spans="1:7">
      <c r="A103" s="202"/>
      <c r="B103" s="228"/>
      <c r="C103" s="228"/>
      <c r="D103" s="228"/>
      <c r="E103" s="228"/>
      <c r="F103" s="228"/>
      <c r="G103" s="228"/>
    </row>
    <row r="104" spans="1:7">
      <c r="A104" s="202"/>
      <c r="B104" s="228"/>
      <c r="C104" s="228"/>
      <c r="D104" s="228"/>
      <c r="E104" s="228"/>
      <c r="F104" s="228"/>
      <c r="G104" s="228"/>
    </row>
    <row r="105" spans="1:7">
      <c r="A105" s="202"/>
      <c r="B105" s="228"/>
      <c r="C105" s="228"/>
      <c r="D105" s="228"/>
      <c r="E105" s="228"/>
      <c r="F105" s="228"/>
      <c r="G105" s="228"/>
    </row>
    <row r="106" spans="1:7">
      <c r="A106" s="202"/>
      <c r="B106" s="228"/>
      <c r="C106" s="228"/>
      <c r="D106" s="228"/>
      <c r="E106" s="228"/>
      <c r="F106" s="228"/>
      <c r="G106" s="228"/>
    </row>
    <row r="107" spans="1:7">
      <c r="A107" s="202"/>
      <c r="B107" s="228"/>
      <c r="C107" s="228"/>
      <c r="D107" s="228"/>
      <c r="E107" s="228"/>
      <c r="F107" s="228"/>
      <c r="G107" s="228"/>
    </row>
    <row r="108" spans="1:7">
      <c r="A108" s="202"/>
      <c r="B108" s="228"/>
      <c r="C108" s="228"/>
      <c r="D108" s="228"/>
      <c r="E108" s="228"/>
      <c r="F108" s="228"/>
      <c r="G108" s="228"/>
    </row>
    <row r="109" spans="1:7">
      <c r="A109" s="202"/>
      <c r="B109" s="228"/>
      <c r="C109" s="228"/>
      <c r="D109" s="228"/>
      <c r="E109" s="228"/>
      <c r="F109" s="228"/>
      <c r="G109" s="228"/>
    </row>
    <row r="110" spans="1:7">
      <c r="A110" s="202"/>
      <c r="B110" s="228"/>
      <c r="C110" s="228"/>
      <c r="D110" s="228"/>
      <c r="E110" s="228"/>
      <c r="F110" s="228"/>
      <c r="G110" s="228"/>
    </row>
    <row r="111" spans="1:7">
      <c r="A111" s="202"/>
      <c r="B111" s="228"/>
      <c r="C111" s="228"/>
      <c r="D111" s="228"/>
      <c r="E111" s="228"/>
      <c r="F111" s="228"/>
      <c r="G111" s="228"/>
    </row>
    <row r="112" spans="1:7">
      <c r="A112" s="202"/>
      <c r="B112" s="228"/>
      <c r="C112" s="228"/>
      <c r="D112" s="228"/>
      <c r="E112" s="228"/>
      <c r="F112" s="228"/>
      <c r="G112" s="228"/>
    </row>
    <row r="113" spans="1:7">
      <c r="A113" s="202"/>
      <c r="B113" s="228"/>
      <c r="C113" s="228"/>
      <c r="D113" s="228"/>
      <c r="E113" s="228"/>
      <c r="F113" s="228"/>
      <c r="G113" s="228"/>
    </row>
    <row r="114" spans="1:7">
      <c r="A114" s="202"/>
      <c r="B114" s="228"/>
      <c r="C114" s="228"/>
      <c r="D114" s="228"/>
      <c r="E114" s="228"/>
      <c r="F114" s="228"/>
      <c r="G114" s="228"/>
    </row>
    <row r="115" spans="1:7">
      <c r="A115" s="202"/>
      <c r="B115" s="228"/>
      <c r="C115" s="228"/>
      <c r="D115" s="228"/>
      <c r="E115" s="228"/>
      <c r="F115" s="228"/>
      <c r="G115" s="228"/>
    </row>
    <row r="116" spans="1:7">
      <c r="A116" s="202"/>
      <c r="B116" s="228"/>
      <c r="C116" s="228"/>
      <c r="D116" s="228"/>
      <c r="E116" s="228"/>
      <c r="F116" s="228"/>
      <c r="G116" s="228"/>
    </row>
    <row r="117" spans="1:7">
      <c r="A117" s="202"/>
      <c r="B117" s="228"/>
      <c r="C117" s="228"/>
      <c r="D117" s="228"/>
      <c r="E117" s="228"/>
      <c r="F117" s="228"/>
      <c r="G117" s="228"/>
    </row>
    <row r="118" spans="1:7">
      <c r="A118" s="202"/>
      <c r="B118" s="228"/>
      <c r="C118" s="228"/>
      <c r="D118" s="228"/>
      <c r="E118" s="228"/>
      <c r="F118" s="228"/>
      <c r="G118" s="228"/>
    </row>
    <row r="119" spans="1:7">
      <c r="A119" s="202"/>
      <c r="B119" s="228"/>
      <c r="C119" s="228"/>
      <c r="D119" s="228"/>
      <c r="E119" s="228"/>
      <c r="F119" s="228"/>
      <c r="G119" s="228"/>
    </row>
    <row r="120" spans="1:7">
      <c r="A120" s="202"/>
      <c r="B120" s="228"/>
      <c r="C120" s="228"/>
      <c r="D120" s="228"/>
      <c r="E120" s="228"/>
      <c r="F120" s="228"/>
      <c r="G120" s="228"/>
    </row>
    <row r="121" spans="1:7">
      <c r="A121" s="202"/>
      <c r="B121" s="228"/>
      <c r="C121" s="228"/>
      <c r="D121" s="228"/>
      <c r="E121" s="228"/>
      <c r="F121" s="228"/>
      <c r="G121" s="228"/>
    </row>
    <row r="122" spans="1:7">
      <c r="A122" s="202"/>
      <c r="B122" s="228"/>
      <c r="C122" s="228"/>
      <c r="D122" s="228"/>
      <c r="E122" s="228"/>
      <c r="F122" s="228"/>
      <c r="G122" s="228"/>
    </row>
    <row r="123" spans="1:7">
      <c r="A123" s="202"/>
      <c r="B123" s="228"/>
      <c r="C123" s="228"/>
      <c r="D123" s="228"/>
      <c r="E123" s="228"/>
      <c r="F123" s="228"/>
      <c r="G123" s="228"/>
    </row>
    <row r="124" spans="1:7">
      <c r="A124" s="202"/>
      <c r="B124" s="228"/>
      <c r="C124" s="228"/>
      <c r="D124" s="228"/>
      <c r="E124" s="228"/>
      <c r="F124" s="228"/>
      <c r="G124" s="228"/>
    </row>
    <row r="125" spans="1:7">
      <c r="A125" s="202"/>
      <c r="B125" s="228"/>
      <c r="C125" s="228"/>
      <c r="D125" s="228"/>
      <c r="E125" s="228"/>
      <c r="F125" s="228"/>
      <c r="G125" s="228"/>
    </row>
    <row r="126" spans="1:7">
      <c r="A126" s="202"/>
      <c r="B126" s="228"/>
      <c r="C126" s="228"/>
      <c r="D126" s="228"/>
      <c r="E126" s="228"/>
      <c r="F126" s="228"/>
      <c r="G126" s="228"/>
    </row>
    <row r="127" spans="1:7">
      <c r="A127" s="202"/>
      <c r="B127" s="228"/>
      <c r="C127" s="228"/>
      <c r="D127" s="228"/>
      <c r="E127" s="228"/>
      <c r="F127" s="228"/>
      <c r="G127" s="228"/>
    </row>
    <row r="128" spans="1:7">
      <c r="A128" s="202"/>
      <c r="B128" s="228"/>
      <c r="C128" s="228"/>
      <c r="D128" s="228"/>
      <c r="E128" s="228"/>
      <c r="F128" s="228"/>
      <c r="G128" s="228"/>
    </row>
    <row r="129" spans="1:7">
      <c r="A129" s="202"/>
      <c r="B129" s="228"/>
      <c r="C129" s="228"/>
      <c r="D129" s="228"/>
      <c r="E129" s="228"/>
      <c r="F129" s="228"/>
      <c r="G129" s="228"/>
    </row>
    <row r="130" spans="1:7">
      <c r="A130" s="202"/>
      <c r="B130" s="228"/>
      <c r="C130" s="228"/>
      <c r="D130" s="228"/>
      <c r="E130" s="228"/>
      <c r="F130" s="228"/>
      <c r="G130" s="228"/>
    </row>
    <row r="131" spans="1:7">
      <c r="A131" s="202"/>
      <c r="B131" s="228"/>
      <c r="C131" s="228"/>
      <c r="D131" s="228"/>
      <c r="E131" s="228"/>
      <c r="F131" s="228"/>
      <c r="G131" s="228"/>
    </row>
    <row r="132" spans="1:7">
      <c r="A132" s="202"/>
      <c r="B132" s="228"/>
      <c r="C132" s="228"/>
      <c r="D132" s="228"/>
      <c r="E132" s="228"/>
      <c r="F132" s="228"/>
      <c r="G132" s="228"/>
    </row>
    <row r="133" spans="1:7">
      <c r="A133" s="202"/>
      <c r="B133" s="228"/>
      <c r="C133" s="228"/>
      <c r="D133" s="228"/>
      <c r="E133" s="228"/>
      <c r="F133" s="228"/>
      <c r="G133" s="228"/>
    </row>
    <row r="134" spans="1:7">
      <c r="A134" s="202"/>
      <c r="B134" s="228"/>
      <c r="C134" s="228"/>
      <c r="D134" s="228"/>
      <c r="E134" s="228"/>
      <c r="F134" s="228"/>
      <c r="G134" s="228"/>
    </row>
    <row r="135" spans="1:7">
      <c r="A135" s="202"/>
      <c r="B135" s="228"/>
      <c r="C135" s="228"/>
      <c r="D135" s="228"/>
      <c r="E135" s="228"/>
      <c r="F135" s="228"/>
      <c r="G135" s="228"/>
    </row>
    <row r="136" spans="1:7">
      <c r="A136" s="202"/>
      <c r="B136" s="228"/>
      <c r="C136" s="228"/>
      <c r="D136" s="228"/>
      <c r="E136" s="228"/>
      <c r="F136" s="228"/>
      <c r="G136" s="228"/>
    </row>
    <row r="137" spans="1:7">
      <c r="A137" s="202"/>
      <c r="B137" s="228"/>
      <c r="C137" s="228"/>
      <c r="D137" s="228"/>
      <c r="E137" s="228"/>
      <c r="F137" s="228"/>
      <c r="G137" s="228"/>
    </row>
    <row r="138" spans="1:7">
      <c r="A138" s="202"/>
      <c r="B138" s="228"/>
      <c r="C138" s="228"/>
      <c r="D138" s="228"/>
      <c r="E138" s="228"/>
      <c r="F138" s="228"/>
      <c r="G138" s="228"/>
    </row>
    <row r="139" spans="1:7">
      <c r="A139" s="202"/>
      <c r="B139" s="228"/>
      <c r="C139" s="228"/>
      <c r="D139" s="228"/>
      <c r="E139" s="228"/>
      <c r="F139" s="228"/>
      <c r="G139" s="228"/>
    </row>
    <row r="140" spans="1:7">
      <c r="A140" s="202"/>
      <c r="B140" s="228"/>
      <c r="C140" s="228"/>
      <c r="D140" s="228"/>
      <c r="E140" s="228"/>
      <c r="F140" s="228"/>
      <c r="G140" s="228"/>
    </row>
    <row r="141" spans="1:7">
      <c r="A141" s="202"/>
      <c r="B141" s="228"/>
      <c r="C141" s="228"/>
      <c r="D141" s="228"/>
      <c r="E141" s="228"/>
      <c r="F141" s="228"/>
      <c r="G141" s="228"/>
    </row>
    <row r="142" spans="1:7">
      <c r="A142" s="202"/>
      <c r="B142" s="228"/>
      <c r="C142" s="228"/>
      <c r="D142" s="228"/>
      <c r="E142" s="228"/>
      <c r="F142" s="228"/>
      <c r="G142" s="228"/>
    </row>
    <row r="143" spans="1:7">
      <c r="A143" s="202"/>
      <c r="B143" s="228"/>
      <c r="C143" s="228"/>
      <c r="D143" s="228"/>
      <c r="E143" s="228"/>
      <c r="F143" s="228"/>
      <c r="G143" s="228"/>
    </row>
    <row r="144" spans="1:7">
      <c r="A144" s="202"/>
      <c r="B144" s="228"/>
      <c r="C144" s="228"/>
      <c r="D144" s="228"/>
      <c r="E144" s="228"/>
      <c r="F144" s="228"/>
      <c r="G144" s="228"/>
    </row>
    <row r="145" spans="1:7">
      <c r="A145" s="202"/>
      <c r="B145" s="228"/>
      <c r="C145" s="228"/>
      <c r="D145" s="228"/>
      <c r="E145" s="228"/>
      <c r="F145" s="228"/>
      <c r="G145" s="228"/>
    </row>
    <row r="146" spans="1:7">
      <c r="A146" s="202"/>
      <c r="B146" s="228"/>
      <c r="C146" s="228"/>
      <c r="D146" s="228"/>
      <c r="E146" s="228"/>
      <c r="F146" s="228"/>
      <c r="G146" s="228"/>
    </row>
    <row r="147" spans="1:7">
      <c r="A147" s="202"/>
      <c r="B147" s="228"/>
      <c r="C147" s="228"/>
      <c r="D147" s="228"/>
      <c r="E147" s="228"/>
      <c r="F147" s="228"/>
      <c r="G147" s="228"/>
    </row>
    <row r="148" spans="1:7">
      <c r="A148" s="202"/>
      <c r="B148" s="228"/>
      <c r="C148" s="228"/>
      <c r="D148" s="228"/>
      <c r="E148" s="228"/>
      <c r="F148" s="228"/>
      <c r="G148" s="228"/>
    </row>
    <row r="149" spans="1:7">
      <c r="A149" s="202"/>
      <c r="B149" s="228"/>
      <c r="C149" s="228"/>
      <c r="D149" s="228"/>
      <c r="E149" s="228"/>
      <c r="F149" s="228"/>
      <c r="G149" s="228"/>
    </row>
    <row r="150" spans="1:7">
      <c r="A150" s="202"/>
      <c r="B150" s="228"/>
      <c r="C150" s="228"/>
      <c r="D150" s="228"/>
      <c r="E150" s="228"/>
      <c r="F150" s="228"/>
      <c r="G150" s="228"/>
    </row>
    <row r="151" spans="1:7">
      <c r="A151" s="202"/>
      <c r="B151" s="228"/>
      <c r="C151" s="228"/>
      <c r="D151" s="228"/>
      <c r="E151" s="228"/>
      <c r="F151" s="228"/>
      <c r="G151" s="228"/>
    </row>
    <row r="152" spans="1:7">
      <c r="A152" s="202"/>
      <c r="B152" s="228"/>
      <c r="C152" s="228"/>
      <c r="D152" s="228"/>
      <c r="E152" s="228"/>
      <c r="F152" s="228"/>
      <c r="G152" s="228"/>
    </row>
    <row r="153" spans="1:7">
      <c r="A153" s="202"/>
      <c r="B153" s="228"/>
      <c r="C153" s="228"/>
      <c r="D153" s="228"/>
      <c r="E153" s="228"/>
      <c r="F153" s="228"/>
      <c r="G153" s="228"/>
    </row>
    <row r="154" spans="1:7">
      <c r="A154" s="202"/>
      <c r="B154" s="228"/>
      <c r="C154" s="228"/>
      <c r="D154" s="228"/>
      <c r="E154" s="228"/>
      <c r="F154" s="228"/>
      <c r="G154" s="228"/>
    </row>
    <row r="155" spans="1:7">
      <c r="A155" s="202"/>
      <c r="B155" s="228"/>
      <c r="C155" s="228"/>
      <c r="D155" s="228"/>
      <c r="E155" s="228"/>
      <c r="F155" s="228"/>
      <c r="G155" s="228"/>
    </row>
    <row r="156" spans="1:7">
      <c r="A156" s="202"/>
      <c r="B156" s="228"/>
      <c r="C156" s="228"/>
      <c r="D156" s="228"/>
      <c r="E156" s="228"/>
      <c r="F156" s="228"/>
      <c r="G156" s="228"/>
    </row>
    <row r="157" spans="1:7">
      <c r="A157" s="202"/>
      <c r="B157" s="228"/>
      <c r="C157" s="228"/>
      <c r="D157" s="228"/>
      <c r="E157" s="228"/>
      <c r="F157" s="228"/>
      <c r="G157" s="228"/>
    </row>
    <row r="158" spans="1:7">
      <c r="A158" s="202"/>
      <c r="B158" s="228"/>
      <c r="C158" s="228"/>
      <c r="D158" s="228"/>
      <c r="E158" s="228"/>
      <c r="F158" s="228"/>
      <c r="G158" s="228"/>
    </row>
    <row r="159" spans="1:7">
      <c r="A159" s="202"/>
      <c r="B159" s="228"/>
      <c r="C159" s="228"/>
      <c r="D159" s="228"/>
      <c r="E159" s="228"/>
      <c r="F159" s="228"/>
      <c r="G159" s="228"/>
    </row>
    <row r="160" spans="1:7">
      <c r="A160" s="202"/>
      <c r="B160" s="228"/>
      <c r="C160" s="228"/>
      <c r="D160" s="228"/>
      <c r="E160" s="228"/>
      <c r="F160" s="228"/>
      <c r="G160" s="228"/>
    </row>
    <row r="161" spans="1:7">
      <c r="A161" s="202"/>
      <c r="B161" s="228"/>
      <c r="C161" s="228"/>
      <c r="D161" s="228"/>
      <c r="E161" s="228"/>
      <c r="F161" s="228"/>
      <c r="G161" s="228"/>
    </row>
    <row r="162" spans="1:7">
      <c r="A162" s="202"/>
      <c r="B162" s="228"/>
      <c r="C162" s="228"/>
      <c r="D162" s="228"/>
      <c r="E162" s="228"/>
      <c r="F162" s="228"/>
      <c r="G162" s="228"/>
    </row>
    <row r="163" spans="1:7">
      <c r="A163" s="202"/>
      <c r="B163" s="228"/>
      <c r="C163" s="228"/>
      <c r="D163" s="228"/>
      <c r="E163" s="228"/>
      <c r="F163" s="228"/>
      <c r="G163" s="228"/>
    </row>
    <row r="164" spans="1:7">
      <c r="A164" s="202"/>
      <c r="B164" s="228"/>
      <c r="C164" s="228"/>
      <c r="D164" s="228"/>
      <c r="E164" s="228"/>
      <c r="F164" s="228"/>
      <c r="G164" s="228"/>
    </row>
    <row r="165" spans="1:7">
      <c r="A165" s="202"/>
      <c r="B165" s="228"/>
      <c r="C165" s="228"/>
      <c r="D165" s="228"/>
      <c r="E165" s="228"/>
      <c r="F165" s="228"/>
      <c r="G165" s="228"/>
    </row>
    <row r="166" spans="1:7">
      <c r="A166" s="202"/>
      <c r="B166" s="228"/>
      <c r="C166" s="228"/>
      <c r="D166" s="228"/>
      <c r="E166" s="228"/>
      <c r="F166" s="228"/>
      <c r="G166" s="228"/>
    </row>
    <row r="167" spans="1:7">
      <c r="A167" s="202"/>
      <c r="B167" s="228"/>
      <c r="C167" s="228"/>
      <c r="D167" s="228"/>
      <c r="E167" s="228"/>
      <c r="F167" s="228"/>
      <c r="G167" s="228"/>
    </row>
    <row r="168" spans="1:7">
      <c r="A168" s="202"/>
      <c r="B168" s="228"/>
      <c r="C168" s="228"/>
      <c r="D168" s="228"/>
      <c r="E168" s="228"/>
      <c r="F168" s="228"/>
      <c r="G168" s="228"/>
    </row>
    <row r="169" spans="1:7">
      <c r="A169" s="202"/>
      <c r="B169" s="228"/>
      <c r="C169" s="228"/>
      <c r="D169" s="228"/>
      <c r="E169" s="228"/>
      <c r="F169" s="228"/>
      <c r="G169" s="228"/>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G1"/>
    <mergeCell ref="A2:G2"/>
    <mergeCell ref="A3:G4"/>
    <mergeCell ref="A5:G5"/>
    <mergeCell ref="A9:B9"/>
    <mergeCell ref="C9:F9"/>
  </mergeCells>
  <pageMargins left="0.7" right="0.55000000000000004" top="0.34" bottom="0.37" header="0.3" footer="0.3"/>
  <pageSetup scale="62" fitToHeight="0" orientation="portrait" r:id="rId1"/>
  <rowBreaks count="1" manualBreakCount="1">
    <brk id="50" max="6"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FF0000"/>
    <pageSetUpPr fitToPage="1"/>
  </sheetPr>
  <dimension ref="A1:K47"/>
  <sheetViews>
    <sheetView view="pageBreakPreview" topLeftCell="A16" zoomScale="70" zoomScaleNormal="100" zoomScaleSheetLayoutView="70" workbookViewId="0">
      <selection sqref="A1:XFD1048576"/>
    </sheetView>
  </sheetViews>
  <sheetFormatPr defaultRowHeight="12.75"/>
  <cols>
    <col min="1" max="1" width="4.85546875" style="193" customWidth="1"/>
    <col min="2" max="2" width="34.42578125" style="204" customWidth="1"/>
    <col min="3" max="4" width="9.140625" style="204"/>
    <col min="5" max="5" width="12.28515625" style="204" customWidth="1"/>
    <col min="6" max="6" width="9.140625" style="204"/>
    <col min="7" max="7" width="15.28515625" style="204" customWidth="1"/>
    <col min="8" max="10" width="19" style="204" customWidth="1"/>
    <col min="11" max="11" width="21.85546875" style="204" customWidth="1"/>
    <col min="12" max="16384" width="9.140625" style="204"/>
  </cols>
  <sheetData>
    <row r="1" spans="1:11" ht="27.75" customHeight="1">
      <c r="A1" s="465" t="s">
        <v>670</v>
      </c>
      <c r="B1" s="465"/>
      <c r="C1" s="465"/>
      <c r="D1" s="465"/>
      <c r="E1" s="465"/>
      <c r="F1" s="465"/>
      <c r="G1" s="465"/>
      <c r="H1" s="465"/>
      <c r="I1" s="465"/>
      <c r="J1" s="465"/>
      <c r="K1" s="465"/>
    </row>
    <row r="2" spans="1:11" ht="66.75" customHeight="1">
      <c r="A2" s="466" t="s">
        <v>702</v>
      </c>
      <c r="B2" s="466"/>
      <c r="C2" s="466"/>
      <c r="D2" s="466"/>
      <c r="E2" s="466"/>
      <c r="F2" s="466"/>
      <c r="G2" s="466"/>
      <c r="H2" s="466"/>
      <c r="I2" s="466"/>
      <c r="J2" s="466"/>
      <c r="K2" s="466"/>
    </row>
    <row r="3" spans="1:11" ht="48" customHeight="1">
      <c r="A3" s="452" t="s">
        <v>538</v>
      </c>
      <c r="B3" s="452"/>
      <c r="C3" s="452"/>
      <c r="D3" s="452"/>
      <c r="E3" s="452"/>
      <c r="F3" s="452"/>
      <c r="G3" s="452"/>
      <c r="H3" s="452"/>
      <c r="I3" s="452"/>
      <c r="J3" s="452"/>
      <c r="K3" s="452"/>
    </row>
    <row r="4" spans="1:11">
      <c r="A4" s="453" t="s">
        <v>875</v>
      </c>
      <c r="B4" s="453"/>
      <c r="C4" s="453"/>
      <c r="D4" s="453"/>
      <c r="E4" s="453"/>
      <c r="F4" s="453"/>
      <c r="G4" s="453"/>
      <c r="H4" s="453"/>
      <c r="I4" s="453"/>
      <c r="J4" s="453"/>
      <c r="K4" s="453"/>
    </row>
    <row r="5" spans="1:11" ht="7.5" customHeight="1">
      <c r="A5" s="426"/>
      <c r="B5" s="426"/>
      <c r="C5" s="426"/>
      <c r="D5" s="426"/>
      <c r="E5" s="426"/>
      <c r="F5" s="267"/>
      <c r="G5" s="221"/>
      <c r="H5" s="221"/>
      <c r="I5" s="221"/>
      <c r="J5" s="221"/>
      <c r="K5" s="221"/>
    </row>
    <row r="6" spans="1:11" ht="21.75" customHeight="1">
      <c r="A6" s="463" t="s">
        <v>396</v>
      </c>
      <c r="B6" s="463"/>
      <c r="C6" s="176"/>
      <c r="D6" s="176"/>
      <c r="E6" s="176"/>
      <c r="F6" s="176"/>
      <c r="G6" s="446" t="s">
        <v>708</v>
      </c>
      <c r="H6" s="446"/>
      <c r="I6" s="446"/>
      <c r="J6" s="446"/>
      <c r="K6" s="221"/>
    </row>
    <row r="7" spans="1:11" ht="15" customHeight="1">
      <c r="A7" s="177" t="s">
        <v>546</v>
      </c>
      <c r="B7" s="433"/>
      <c r="C7" s="176"/>
      <c r="D7" s="176"/>
      <c r="E7" s="176"/>
      <c r="F7" s="176"/>
      <c r="G7" s="454" t="s">
        <v>458</v>
      </c>
      <c r="H7" s="454"/>
      <c r="I7" s="454"/>
      <c r="J7" s="454"/>
      <c r="K7" s="221"/>
    </row>
    <row r="8" spans="1:11" s="292" customFormat="1" ht="24.75" customHeight="1">
      <c r="A8" s="445" t="s">
        <v>461</v>
      </c>
      <c r="B8" s="445"/>
      <c r="C8" s="290"/>
      <c r="D8" s="290"/>
      <c r="E8" s="290"/>
      <c r="F8" s="290"/>
      <c r="G8" s="446" t="s">
        <v>704</v>
      </c>
      <c r="H8" s="446"/>
      <c r="I8" s="446"/>
      <c r="J8" s="446"/>
      <c r="K8" s="291"/>
    </row>
    <row r="9" spans="1:11" ht="27" customHeight="1">
      <c r="A9" s="477" t="s">
        <v>512</v>
      </c>
      <c r="B9" s="477"/>
      <c r="C9" s="176"/>
      <c r="D9" s="176"/>
      <c r="E9" s="176"/>
      <c r="F9" s="176"/>
      <c r="G9" s="454" t="s">
        <v>484</v>
      </c>
      <c r="H9" s="454"/>
      <c r="I9" s="454"/>
      <c r="J9" s="454"/>
      <c r="K9" s="221"/>
    </row>
    <row r="10" spans="1:11" ht="27" customHeight="1">
      <c r="A10" s="463" t="s">
        <v>463</v>
      </c>
      <c r="B10" s="463"/>
      <c r="C10" s="176"/>
      <c r="D10" s="176"/>
      <c r="E10" s="176"/>
      <c r="F10" s="176"/>
      <c r="G10" s="446" t="s">
        <v>524</v>
      </c>
      <c r="H10" s="446"/>
      <c r="I10" s="446"/>
      <c r="J10" s="446"/>
      <c r="K10" s="446"/>
    </row>
    <row r="11" spans="1:11" ht="24" customHeight="1">
      <c r="A11" s="464" t="s">
        <v>464</v>
      </c>
      <c r="B11" s="464"/>
      <c r="C11" s="176"/>
      <c r="D11" s="176"/>
      <c r="E11" s="176"/>
      <c r="F11" s="176"/>
      <c r="G11" s="454" t="s">
        <v>520</v>
      </c>
      <c r="H11" s="454"/>
      <c r="I11" s="454"/>
      <c r="J11" s="454"/>
      <c r="K11" s="454"/>
    </row>
    <row r="12" spans="1:11" ht="15" customHeight="1">
      <c r="A12" s="178" t="s">
        <v>157</v>
      </c>
      <c r="B12" s="434"/>
      <c r="C12" s="176"/>
      <c r="D12" s="176"/>
      <c r="E12" s="176"/>
      <c r="F12" s="176"/>
      <c r="G12" s="446" t="s">
        <v>903</v>
      </c>
      <c r="H12" s="446"/>
      <c r="I12" s="446"/>
      <c r="J12" s="446"/>
      <c r="K12" s="221"/>
    </row>
    <row r="13" spans="1:11" ht="15">
      <c r="A13" s="179" t="s">
        <v>158</v>
      </c>
      <c r="B13" s="179"/>
      <c r="C13" s="176"/>
      <c r="D13" s="176"/>
      <c r="E13" s="176"/>
      <c r="F13" s="176"/>
      <c r="G13" s="448">
        <v>46097</v>
      </c>
      <c r="H13" s="448"/>
      <c r="I13" s="448"/>
      <c r="J13" s="448"/>
      <c r="K13" s="221"/>
    </row>
    <row r="14" spans="1:11" ht="18" customHeight="1">
      <c r="A14" s="293" t="s">
        <v>705</v>
      </c>
      <c r="B14" s="294" t="s">
        <v>706</v>
      </c>
      <c r="C14" s="176"/>
      <c r="D14" s="176"/>
      <c r="E14" s="176"/>
      <c r="F14" s="176"/>
      <c r="G14" s="428"/>
      <c r="H14" s="428"/>
      <c r="I14" s="428"/>
      <c r="J14" s="428"/>
      <c r="K14" s="221"/>
    </row>
    <row r="15" spans="1:11">
      <c r="A15" s="293" t="s">
        <v>115</v>
      </c>
      <c r="B15" s="294" t="s">
        <v>707</v>
      </c>
      <c r="C15" s="221"/>
      <c r="D15" s="221"/>
      <c r="E15" s="221"/>
      <c r="F15" s="221"/>
      <c r="G15" s="221"/>
      <c r="H15" s="221"/>
      <c r="I15" s="221"/>
      <c r="J15" s="221"/>
      <c r="K15" s="221"/>
    </row>
    <row r="16" spans="1:11" s="198" customFormat="1" ht="29.25" customHeight="1">
      <c r="A16" s="471" t="s">
        <v>547</v>
      </c>
      <c r="B16" s="471" t="s">
        <v>548</v>
      </c>
      <c r="C16" s="473" t="s">
        <v>271</v>
      </c>
      <c r="D16" s="471" t="s">
        <v>549</v>
      </c>
      <c r="E16" s="471" t="s">
        <v>550</v>
      </c>
      <c r="F16" s="471" t="s">
        <v>551</v>
      </c>
      <c r="G16" s="471" t="s">
        <v>552</v>
      </c>
      <c r="H16" s="475" t="s">
        <v>553</v>
      </c>
      <c r="I16" s="476"/>
      <c r="J16" s="475" t="s">
        <v>554</v>
      </c>
      <c r="K16" s="476"/>
    </row>
    <row r="17" spans="1:11" s="198" customFormat="1" ht="51">
      <c r="A17" s="472"/>
      <c r="B17" s="472"/>
      <c r="C17" s="474"/>
      <c r="D17" s="472"/>
      <c r="E17" s="472"/>
      <c r="F17" s="472"/>
      <c r="G17" s="472"/>
      <c r="H17" s="181" t="s">
        <v>555</v>
      </c>
      <c r="I17" s="181" t="s">
        <v>556</v>
      </c>
      <c r="J17" s="181" t="s">
        <v>557</v>
      </c>
      <c r="K17" s="181" t="s">
        <v>556</v>
      </c>
    </row>
    <row r="18" spans="1:11" s="198" customFormat="1" ht="41.25" customHeight="1">
      <c r="A18" s="256" t="s">
        <v>685</v>
      </c>
      <c r="B18" s="206" t="s">
        <v>688</v>
      </c>
      <c r="C18" s="206" t="s">
        <v>558</v>
      </c>
      <c r="D18" s="182"/>
      <c r="E18" s="182"/>
      <c r="F18" s="183"/>
      <c r="G18" s="184"/>
      <c r="H18" s="206"/>
      <c r="I18" s="185"/>
      <c r="J18" s="186"/>
      <c r="K18" s="187"/>
    </row>
    <row r="19" spans="1:11" s="198" customFormat="1" ht="48" customHeight="1">
      <c r="A19" s="256" t="s">
        <v>51</v>
      </c>
      <c r="B19" s="206" t="s">
        <v>689</v>
      </c>
      <c r="C19" s="206" t="s">
        <v>559</v>
      </c>
      <c r="D19" s="183"/>
      <c r="E19" s="183"/>
      <c r="F19" s="183"/>
      <c r="G19" s="184"/>
      <c r="H19" s="206"/>
      <c r="I19" s="185"/>
      <c r="J19" s="206"/>
      <c r="K19" s="185"/>
    </row>
    <row r="20" spans="1:11" s="198" customFormat="1" ht="46.5" customHeight="1">
      <c r="A20" s="256" t="s">
        <v>690</v>
      </c>
      <c r="B20" s="206" t="s">
        <v>691</v>
      </c>
      <c r="C20" s="206" t="s">
        <v>560</v>
      </c>
      <c r="D20" s="183"/>
      <c r="E20" s="183"/>
      <c r="F20" s="183"/>
      <c r="G20" s="182"/>
      <c r="H20" s="206"/>
      <c r="I20" s="188"/>
      <c r="J20" s="206"/>
      <c r="K20" s="188"/>
    </row>
    <row r="21" spans="1:11" s="198" customFormat="1" ht="46.5" customHeight="1">
      <c r="A21" s="256" t="s">
        <v>61</v>
      </c>
      <c r="B21" s="206" t="s">
        <v>692</v>
      </c>
      <c r="C21" s="206" t="s">
        <v>561</v>
      </c>
      <c r="D21" s="183"/>
      <c r="E21" s="183"/>
      <c r="F21" s="183"/>
      <c r="G21" s="184"/>
      <c r="H21" s="206"/>
      <c r="I21" s="185"/>
      <c r="J21" s="206"/>
      <c r="K21" s="185"/>
    </row>
    <row r="22" spans="1:11" s="198" customFormat="1" ht="43.5" customHeight="1">
      <c r="A22" s="256" t="s">
        <v>562</v>
      </c>
      <c r="B22" s="206" t="s">
        <v>693</v>
      </c>
      <c r="C22" s="206" t="s">
        <v>563</v>
      </c>
      <c r="D22" s="183"/>
      <c r="E22" s="183"/>
      <c r="F22" s="183"/>
      <c r="G22" s="184"/>
      <c r="H22" s="206"/>
      <c r="I22" s="185"/>
      <c r="J22" s="206"/>
      <c r="K22" s="185"/>
    </row>
    <row r="23" spans="1:11" s="198" customFormat="1" ht="51">
      <c r="A23" s="256" t="s">
        <v>694</v>
      </c>
      <c r="B23" s="206" t="s">
        <v>695</v>
      </c>
      <c r="C23" s="206" t="s">
        <v>564</v>
      </c>
      <c r="D23" s="183"/>
      <c r="E23" s="183"/>
      <c r="F23" s="183"/>
      <c r="G23" s="184"/>
      <c r="H23" s="206"/>
      <c r="I23" s="185"/>
      <c r="J23" s="206"/>
      <c r="K23" s="185"/>
    </row>
    <row r="24" spans="1:11" s="198" customFormat="1" ht="38.25">
      <c r="A24" s="256" t="s">
        <v>114</v>
      </c>
      <c r="B24" s="206" t="s">
        <v>696</v>
      </c>
      <c r="C24" s="206" t="s">
        <v>565</v>
      </c>
      <c r="D24" s="183"/>
      <c r="E24" s="183"/>
      <c r="F24" s="183"/>
      <c r="G24" s="184"/>
      <c r="H24" s="206"/>
      <c r="I24" s="185"/>
      <c r="J24" s="206"/>
      <c r="K24" s="185"/>
    </row>
    <row r="25" spans="1:11" s="198" customFormat="1" ht="51">
      <c r="A25" s="256" t="s">
        <v>697</v>
      </c>
      <c r="B25" s="206" t="s">
        <v>698</v>
      </c>
      <c r="C25" s="206" t="s">
        <v>566</v>
      </c>
      <c r="D25" s="183"/>
      <c r="E25" s="183"/>
      <c r="F25" s="183"/>
      <c r="G25" s="184"/>
      <c r="H25" s="206"/>
      <c r="I25" s="185"/>
      <c r="J25" s="206"/>
      <c r="K25" s="185"/>
    </row>
    <row r="26" spans="1:11" s="198" customFormat="1" ht="38.25">
      <c r="A26" s="256" t="s">
        <v>115</v>
      </c>
      <c r="B26" s="206" t="s">
        <v>696</v>
      </c>
      <c r="C26" s="206" t="s">
        <v>567</v>
      </c>
      <c r="D26" s="183"/>
      <c r="E26" s="183"/>
      <c r="F26" s="183"/>
      <c r="G26" s="184"/>
      <c r="H26" s="206"/>
      <c r="I26" s="185"/>
      <c r="J26" s="206"/>
      <c r="K26" s="185"/>
    </row>
    <row r="27" spans="1:11" s="198" customFormat="1" ht="38.25">
      <c r="A27" s="256" t="s">
        <v>568</v>
      </c>
      <c r="B27" s="206" t="s">
        <v>699</v>
      </c>
      <c r="C27" s="206" t="s">
        <v>569</v>
      </c>
      <c r="D27" s="183"/>
      <c r="E27" s="183"/>
      <c r="F27" s="183"/>
      <c r="G27" s="184"/>
      <c r="H27" s="206"/>
      <c r="I27" s="185"/>
      <c r="J27" s="206"/>
      <c r="K27" s="185"/>
    </row>
    <row r="28" spans="1:11" s="198" customFormat="1">
      <c r="A28" s="189"/>
      <c r="B28" s="190"/>
      <c r="C28" s="190"/>
      <c r="D28" s="183"/>
      <c r="E28" s="183"/>
      <c r="F28" s="183"/>
      <c r="G28" s="184"/>
      <c r="H28" s="206"/>
      <c r="I28" s="185"/>
      <c r="J28" s="186"/>
      <c r="K28" s="187"/>
    </row>
    <row r="29" spans="1:11" s="198" customFormat="1">
      <c r="A29" s="191"/>
      <c r="B29" s="261"/>
      <c r="C29" s="261"/>
      <c r="D29" s="261"/>
      <c r="E29" s="261"/>
      <c r="F29" s="261"/>
      <c r="G29" s="261"/>
      <c r="H29" s="261"/>
      <c r="I29" s="261"/>
      <c r="J29" s="261"/>
      <c r="K29" s="261"/>
    </row>
    <row r="30" spans="1:11" s="198" customFormat="1">
      <c r="A30" s="470" t="s">
        <v>545</v>
      </c>
      <c r="B30" s="470"/>
      <c r="C30" s="470"/>
      <c r="D30" s="470"/>
      <c r="E30" s="470"/>
      <c r="F30" s="261"/>
      <c r="G30" s="261"/>
      <c r="H30" s="261"/>
      <c r="I30" s="261"/>
      <c r="J30" s="261"/>
      <c r="K30" s="261"/>
    </row>
    <row r="31" spans="1:11" s="198" customFormat="1" ht="8.25" customHeight="1">
      <c r="A31" s="438"/>
      <c r="B31" s="438"/>
      <c r="C31" s="438"/>
      <c r="D31" s="438"/>
      <c r="E31" s="438"/>
      <c r="F31" s="261"/>
      <c r="G31" s="261"/>
      <c r="H31" s="261"/>
      <c r="I31" s="261"/>
      <c r="J31" s="261"/>
      <c r="K31" s="261"/>
    </row>
    <row r="32" spans="1:11" s="198" customFormat="1">
      <c r="A32" s="294" t="s">
        <v>206</v>
      </c>
      <c r="B32" s="261"/>
      <c r="C32" s="160"/>
      <c r="D32" s="261"/>
      <c r="E32" s="261"/>
      <c r="F32" s="261"/>
      <c r="G32" s="261"/>
      <c r="H32" s="261"/>
      <c r="I32" s="161" t="s">
        <v>207</v>
      </c>
      <c r="J32" s="261"/>
      <c r="K32" s="261"/>
    </row>
    <row r="33" spans="1:11" s="198" customFormat="1">
      <c r="A33" s="162" t="s">
        <v>208</v>
      </c>
      <c r="B33" s="261"/>
      <c r="C33" s="160"/>
      <c r="D33" s="261"/>
      <c r="E33" s="261"/>
      <c r="F33" s="261"/>
      <c r="G33" s="261"/>
      <c r="H33" s="261"/>
      <c r="I33" s="163" t="s">
        <v>209</v>
      </c>
      <c r="J33" s="261"/>
      <c r="K33" s="261"/>
    </row>
    <row r="34" spans="1:11" s="198" customFormat="1">
      <c r="A34" s="162"/>
      <c r="B34" s="261"/>
      <c r="C34" s="160"/>
      <c r="D34" s="261"/>
      <c r="E34" s="261"/>
      <c r="F34" s="261"/>
      <c r="G34" s="261"/>
      <c r="H34" s="261"/>
      <c r="I34" s="163"/>
      <c r="J34" s="261"/>
      <c r="K34" s="261"/>
    </row>
    <row r="35" spans="1:11" s="198" customFormat="1">
      <c r="A35" s="162"/>
      <c r="B35" s="261"/>
      <c r="C35" s="160"/>
      <c r="D35" s="261"/>
      <c r="E35" s="261"/>
      <c r="F35" s="261"/>
      <c r="G35" s="261"/>
      <c r="H35" s="261"/>
      <c r="I35" s="163"/>
      <c r="J35" s="261"/>
      <c r="K35" s="261"/>
    </row>
    <row r="36" spans="1:11" s="198" customFormat="1">
      <c r="A36" s="162"/>
      <c r="B36" s="261"/>
      <c r="C36" s="160"/>
      <c r="D36" s="261"/>
      <c r="E36" s="261"/>
      <c r="F36" s="261"/>
      <c r="G36" s="261"/>
      <c r="H36" s="261"/>
      <c r="I36" s="163"/>
      <c r="J36" s="261"/>
      <c r="K36" s="261"/>
    </row>
    <row r="37" spans="1:11" s="198" customFormat="1">
      <c r="A37" s="162"/>
      <c r="B37" s="261"/>
      <c r="C37" s="160"/>
      <c r="D37" s="261"/>
      <c r="E37" s="261"/>
      <c r="F37" s="261"/>
      <c r="G37" s="261"/>
      <c r="H37" s="261"/>
      <c r="I37" s="163"/>
      <c r="J37" s="261"/>
      <c r="K37" s="261"/>
    </row>
    <row r="38" spans="1:11" s="198" customFormat="1">
      <c r="A38" s="162"/>
      <c r="B38" s="261"/>
      <c r="C38" s="160"/>
      <c r="D38" s="261"/>
      <c r="E38" s="261"/>
      <c r="F38" s="261"/>
      <c r="G38" s="261"/>
      <c r="H38" s="261"/>
      <c r="I38" s="163"/>
      <c r="J38" s="261"/>
      <c r="K38" s="261"/>
    </row>
    <row r="39" spans="1:11">
      <c r="A39" s="261"/>
      <c r="B39" s="261"/>
      <c r="C39" s="160"/>
      <c r="D39" s="221"/>
      <c r="E39" s="221"/>
      <c r="F39" s="221"/>
      <c r="G39" s="221"/>
      <c r="H39" s="221"/>
      <c r="I39" s="160"/>
      <c r="J39" s="221"/>
      <c r="K39" s="221"/>
    </row>
    <row r="40" spans="1:11">
      <c r="A40" s="261"/>
      <c r="B40" s="261"/>
      <c r="C40" s="160"/>
      <c r="D40" s="221"/>
      <c r="E40" s="221"/>
      <c r="F40" s="221"/>
      <c r="G40" s="221"/>
      <c r="H40" s="221"/>
      <c r="I40" s="160"/>
      <c r="J40" s="221"/>
      <c r="K40" s="221"/>
    </row>
    <row r="41" spans="1:11">
      <c r="A41" s="261"/>
      <c r="B41" s="261"/>
      <c r="C41" s="160"/>
      <c r="D41" s="221"/>
      <c r="E41" s="221"/>
      <c r="F41" s="221"/>
      <c r="G41" s="221"/>
      <c r="H41" s="221"/>
      <c r="I41" s="160"/>
      <c r="J41" s="221"/>
      <c r="K41" s="221"/>
    </row>
    <row r="42" spans="1:11">
      <c r="A42" s="261"/>
      <c r="B42" s="261"/>
      <c r="C42" s="160"/>
      <c r="D42" s="221"/>
      <c r="E42" s="221"/>
      <c r="F42" s="221"/>
      <c r="G42" s="221"/>
      <c r="H42" s="221"/>
      <c r="I42" s="160"/>
      <c r="J42" s="221"/>
      <c r="K42" s="221"/>
    </row>
    <row r="43" spans="1:11">
      <c r="A43" s="165"/>
      <c r="B43" s="192"/>
      <c r="C43" s="192"/>
      <c r="D43" s="192"/>
      <c r="E43" s="221"/>
      <c r="F43" s="221"/>
      <c r="G43" s="221"/>
      <c r="H43" s="221"/>
      <c r="I43" s="165"/>
      <c r="J43" s="192"/>
      <c r="K43" s="192"/>
    </row>
    <row r="44" spans="1:11">
      <c r="A44" s="294" t="s">
        <v>524</v>
      </c>
      <c r="B44" s="261"/>
      <c r="C44" s="131"/>
      <c r="D44" s="221"/>
      <c r="E44" s="221"/>
      <c r="F44" s="221"/>
      <c r="G44" s="221"/>
      <c r="H44" s="221"/>
      <c r="I44" s="161" t="s">
        <v>456</v>
      </c>
      <c r="J44" s="221"/>
      <c r="K44" s="221"/>
    </row>
    <row r="45" spans="1:11">
      <c r="A45" s="416"/>
      <c r="B45" s="261"/>
      <c r="C45" s="131"/>
      <c r="D45" s="221"/>
      <c r="E45" s="221"/>
      <c r="F45" s="221"/>
      <c r="G45" s="221"/>
      <c r="H45" s="221"/>
      <c r="I45" s="161" t="s">
        <v>570</v>
      </c>
      <c r="J45" s="221"/>
      <c r="K45" s="221"/>
    </row>
    <row r="46" spans="1:11">
      <c r="A46" s="261"/>
      <c r="B46" s="261"/>
      <c r="C46" s="131"/>
      <c r="D46" s="221"/>
      <c r="E46" s="221"/>
      <c r="F46" s="221"/>
      <c r="G46" s="221"/>
      <c r="H46" s="221"/>
      <c r="I46" s="160" t="s">
        <v>659</v>
      </c>
      <c r="J46" s="221"/>
      <c r="K46" s="221"/>
    </row>
    <row r="47" spans="1:11">
      <c r="A47" s="180"/>
      <c r="B47" s="221"/>
      <c r="C47" s="221"/>
      <c r="D47" s="221"/>
      <c r="E47" s="221"/>
      <c r="F47" s="221"/>
      <c r="G47" s="221"/>
      <c r="H47" s="221"/>
      <c r="I47" s="221"/>
      <c r="J47" s="221"/>
      <c r="K47" s="221"/>
    </row>
  </sheetData>
  <mergeCells count="27">
    <mergeCell ref="A1:K1"/>
    <mergeCell ref="A2:K2"/>
    <mergeCell ref="A3:K3"/>
    <mergeCell ref="A4:K4"/>
    <mergeCell ref="A8:B8"/>
    <mergeCell ref="G8:J8"/>
    <mergeCell ref="A6:B6"/>
    <mergeCell ref="G6:J6"/>
    <mergeCell ref="G7:J7"/>
    <mergeCell ref="A9:B9"/>
    <mergeCell ref="G9:J9"/>
    <mergeCell ref="A10:B10"/>
    <mergeCell ref="A11:B11"/>
    <mergeCell ref="G10:K10"/>
    <mergeCell ref="G11:K11"/>
    <mergeCell ref="G12:J12"/>
    <mergeCell ref="G13:J13"/>
    <mergeCell ref="F16:F17"/>
    <mergeCell ref="G16:G17"/>
    <mergeCell ref="H16:I16"/>
    <mergeCell ref="J16:K16"/>
    <mergeCell ref="A30:E30"/>
    <mergeCell ref="A16:A17"/>
    <mergeCell ref="B16:B17"/>
    <mergeCell ref="C16:C17"/>
    <mergeCell ref="D16:D17"/>
    <mergeCell ref="E16:E17"/>
  </mergeCells>
  <pageMargins left="0.7" right="0.64" top="0.4" bottom="0.56000000000000005" header="0.3" footer="0.3"/>
  <pageSetup paperSize="9" scale="77"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FF0000"/>
    <pageSetUpPr fitToPage="1"/>
  </sheetPr>
  <dimension ref="A1:E66"/>
  <sheetViews>
    <sheetView view="pageBreakPreview" topLeftCell="A25" zoomScaleNormal="100" zoomScaleSheetLayoutView="100" workbookViewId="0">
      <selection activeCell="H29" sqref="H29"/>
    </sheetView>
  </sheetViews>
  <sheetFormatPr defaultRowHeight="15"/>
  <cols>
    <col min="1" max="1" width="8" customWidth="1"/>
    <col min="2" max="2" width="54" customWidth="1"/>
    <col min="3" max="3" width="14.140625" customWidth="1"/>
    <col min="4" max="4" width="27.5703125" style="197" customWidth="1"/>
    <col min="5" max="5" width="27.5703125" customWidth="1"/>
    <col min="6" max="16384" width="9.140625" style="204"/>
  </cols>
  <sheetData>
    <row r="1" spans="1:5" ht="23.25" customHeight="1">
      <c r="A1" s="465" t="s">
        <v>670</v>
      </c>
      <c r="B1" s="465"/>
      <c r="C1" s="465"/>
      <c r="D1" s="465"/>
      <c r="E1" s="465"/>
    </row>
    <row r="2" spans="1:5" ht="64.5" customHeight="1">
      <c r="A2" s="466" t="s">
        <v>703</v>
      </c>
      <c r="B2" s="466"/>
      <c r="C2" s="466"/>
      <c r="D2" s="466"/>
      <c r="E2" s="466"/>
    </row>
    <row r="3" spans="1:5" ht="15" customHeight="1">
      <c r="A3" s="452" t="s">
        <v>538</v>
      </c>
      <c r="B3" s="452"/>
      <c r="C3" s="452"/>
      <c r="D3" s="452"/>
      <c r="E3" s="452"/>
    </row>
    <row r="4" spans="1:5" ht="12.75" customHeight="1">
      <c r="A4" s="452"/>
      <c r="B4" s="452"/>
      <c r="C4" s="452"/>
      <c r="D4" s="452"/>
      <c r="E4" s="452"/>
    </row>
    <row r="5" spans="1:5" ht="12.75">
      <c r="A5" s="453" t="s">
        <v>875</v>
      </c>
      <c r="B5" s="453"/>
      <c r="C5" s="453"/>
      <c r="D5" s="453"/>
      <c r="E5" s="453"/>
    </row>
    <row r="6" spans="1:5" ht="12.75">
      <c r="A6" s="426"/>
      <c r="B6" s="426"/>
      <c r="C6" s="426"/>
      <c r="D6" s="426"/>
      <c r="E6" s="426"/>
    </row>
    <row r="7" spans="1:5" ht="15" customHeight="1">
      <c r="A7" s="463" t="s">
        <v>396</v>
      </c>
      <c r="B7" s="463"/>
      <c r="C7" s="455" t="s">
        <v>457</v>
      </c>
      <c r="D7" s="455"/>
      <c r="E7" s="455"/>
    </row>
    <row r="8" spans="1:5" ht="15" customHeight="1">
      <c r="A8" s="467" t="s">
        <v>395</v>
      </c>
      <c r="B8" s="467"/>
      <c r="C8" s="457" t="s">
        <v>458</v>
      </c>
      <c r="D8" s="457"/>
      <c r="E8" s="457"/>
    </row>
    <row r="9" spans="1:5" ht="15" customHeight="1">
      <c r="A9" s="463" t="s">
        <v>461</v>
      </c>
      <c r="B9" s="463"/>
      <c r="C9" s="455" t="s">
        <v>517</v>
      </c>
      <c r="D9" s="455"/>
      <c r="E9" s="455"/>
    </row>
    <row r="10" spans="1:5" ht="15" customHeight="1">
      <c r="A10" s="462" t="s">
        <v>511</v>
      </c>
      <c r="B10" s="462"/>
      <c r="C10" s="457" t="s">
        <v>484</v>
      </c>
      <c r="D10" s="457"/>
      <c r="E10" s="457"/>
    </row>
    <row r="11" spans="1:5" ht="15" customHeight="1">
      <c r="A11" s="463" t="s">
        <v>463</v>
      </c>
      <c r="B11" s="463"/>
      <c r="C11" s="455" t="s">
        <v>519</v>
      </c>
      <c r="D11" s="455"/>
      <c r="E11" s="455"/>
    </row>
    <row r="12" spans="1:5" ht="15" customHeight="1">
      <c r="A12" s="464" t="s">
        <v>464</v>
      </c>
      <c r="B12" s="464"/>
      <c r="C12" s="457" t="s">
        <v>520</v>
      </c>
      <c r="D12" s="457"/>
      <c r="E12" s="457"/>
    </row>
    <row r="13" spans="1:5" ht="15" customHeight="1">
      <c r="A13" s="461" t="s">
        <v>157</v>
      </c>
      <c r="B13" s="461"/>
      <c r="C13" s="455" t="s">
        <v>903</v>
      </c>
      <c r="D13" s="455"/>
      <c r="E13" s="455"/>
    </row>
    <row r="14" spans="1:5" ht="12.75">
      <c r="A14" s="460" t="s">
        <v>158</v>
      </c>
      <c r="B14" s="460"/>
      <c r="C14" s="448">
        <v>46097</v>
      </c>
      <c r="D14" s="448"/>
      <c r="E14" s="448"/>
    </row>
    <row r="15" spans="1:5" ht="12.75">
      <c r="A15" s="293" t="s">
        <v>705</v>
      </c>
      <c r="B15" s="294" t="s">
        <v>706</v>
      </c>
      <c r="C15" s="428"/>
      <c r="D15" s="428"/>
      <c r="E15" s="428"/>
    </row>
    <row r="16" spans="1:5">
      <c r="A16" s="224" t="s">
        <v>116</v>
      </c>
      <c r="B16" s="225" t="s">
        <v>509</v>
      </c>
      <c r="C16" s="221"/>
      <c r="D16" s="249"/>
      <c r="E16" s="221"/>
    </row>
    <row r="17" spans="1:5" s="198" customFormat="1" ht="55.5" customHeight="1">
      <c r="A17" s="250" t="s">
        <v>308</v>
      </c>
      <c r="B17" s="250" t="s">
        <v>330</v>
      </c>
      <c r="C17" s="250" t="s">
        <v>331</v>
      </c>
      <c r="D17" s="402" t="s">
        <v>876</v>
      </c>
      <c r="E17" s="348" t="s">
        <v>839</v>
      </c>
    </row>
    <row r="18" spans="1:5" s="198" customFormat="1" ht="30" customHeight="1">
      <c r="A18" s="226" t="s">
        <v>51</v>
      </c>
      <c r="B18" s="251" t="s">
        <v>332</v>
      </c>
      <c r="C18" s="252" t="s">
        <v>118</v>
      </c>
      <c r="D18" s="253"/>
      <c r="E18" s="254"/>
    </row>
    <row r="19" spans="1:5" s="198" customFormat="1" ht="76.5" customHeight="1">
      <c r="A19" s="439">
        <v>1</v>
      </c>
      <c r="B19" s="255" t="s">
        <v>680</v>
      </c>
      <c r="C19" s="256" t="s">
        <v>119</v>
      </c>
      <c r="D19" s="349">
        <v>1.1979201954656566E-2</v>
      </c>
      <c r="E19" s="349">
        <v>1.1968190025358053E-2</v>
      </c>
    </row>
    <row r="20" spans="1:5" s="198" customFormat="1" ht="63.75" customHeight="1">
      <c r="A20" s="439">
        <v>2</v>
      </c>
      <c r="B20" s="255" t="s">
        <v>681</v>
      </c>
      <c r="C20" s="256" t="s">
        <v>120</v>
      </c>
      <c r="D20" s="349">
        <v>3.4797466924785404E-3</v>
      </c>
      <c r="E20" s="349">
        <v>3.4983716222367696E-3</v>
      </c>
    </row>
    <row r="21" spans="1:5" s="198" customFormat="1" ht="75" customHeight="1">
      <c r="A21" s="439">
        <v>3</v>
      </c>
      <c r="B21" s="255" t="s">
        <v>682</v>
      </c>
      <c r="C21" s="256" t="s">
        <v>121</v>
      </c>
      <c r="D21" s="349">
        <v>2.6409842823031395E-3</v>
      </c>
      <c r="E21" s="349">
        <v>3.0334714485049357E-3</v>
      </c>
    </row>
    <row r="22" spans="1:5" s="198" customFormat="1" ht="48" customHeight="1">
      <c r="A22" s="439">
        <v>4</v>
      </c>
      <c r="B22" s="255" t="s">
        <v>333</v>
      </c>
      <c r="C22" s="256" t="s">
        <v>122</v>
      </c>
      <c r="D22" s="349">
        <v>8.8922029707176413E-4</v>
      </c>
      <c r="E22" s="349">
        <v>1.0213708580824698E-3</v>
      </c>
    </row>
    <row r="23" spans="1:5" s="198" customFormat="1" ht="87" customHeight="1">
      <c r="A23" s="439">
        <v>5</v>
      </c>
      <c r="B23" s="255" t="s">
        <v>334</v>
      </c>
      <c r="C23" s="256" t="s">
        <v>123</v>
      </c>
      <c r="D23" s="349">
        <v>5.3353217824305852E-4</v>
      </c>
      <c r="E23" s="349">
        <v>6.128225148494819E-4</v>
      </c>
    </row>
    <row r="24" spans="1:5" s="198" customFormat="1" ht="48" customHeight="1">
      <c r="A24" s="439">
        <v>6</v>
      </c>
      <c r="B24" s="255" t="s">
        <v>683</v>
      </c>
      <c r="C24" s="256" t="s">
        <v>124</v>
      </c>
      <c r="D24" s="257">
        <v>2.5063355719606731E-2</v>
      </c>
      <c r="E24" s="257">
        <v>2.4062670378393505E-2</v>
      </c>
    </row>
    <row r="25" spans="1:5" s="196" customFormat="1" ht="83.25" customHeight="1">
      <c r="A25" s="219">
        <v>7</v>
      </c>
      <c r="B25" s="258" t="s">
        <v>684</v>
      </c>
      <c r="C25" s="97" t="s">
        <v>125</v>
      </c>
      <c r="D25" s="257">
        <v>1.7938967925582574</v>
      </c>
      <c r="E25" s="257">
        <v>1.2415676292811177</v>
      </c>
    </row>
    <row r="26" spans="1:5" s="198" customFormat="1" ht="39" customHeight="1">
      <c r="A26" s="226" t="s">
        <v>61</v>
      </c>
      <c r="B26" s="259" t="s">
        <v>335</v>
      </c>
      <c r="C26" s="252" t="s">
        <v>126</v>
      </c>
      <c r="D26" s="218"/>
      <c r="E26" s="218"/>
    </row>
    <row r="27" spans="1:5" s="198" customFormat="1" ht="45.75" customHeight="1">
      <c r="A27" s="496">
        <v>1</v>
      </c>
      <c r="B27" s="255" t="s">
        <v>336</v>
      </c>
      <c r="C27" s="256" t="s">
        <v>127</v>
      </c>
      <c r="D27" s="170">
        <v>65601264251.999992</v>
      </c>
      <c r="E27" s="170">
        <v>61289669551.999992</v>
      </c>
    </row>
    <row r="28" spans="1:5" s="198" customFormat="1" ht="45.75" customHeight="1">
      <c r="A28" s="497"/>
      <c r="B28" s="255" t="s">
        <v>337</v>
      </c>
      <c r="C28" s="256" t="s">
        <v>128</v>
      </c>
      <c r="D28" s="350">
        <v>65601264251.999992</v>
      </c>
      <c r="E28" s="350">
        <v>61289669551.999992</v>
      </c>
    </row>
    <row r="29" spans="1:5" s="198" customFormat="1" ht="48" customHeight="1">
      <c r="A29" s="498"/>
      <c r="B29" s="255" t="s">
        <v>338</v>
      </c>
      <c r="C29" s="256" t="s">
        <v>129</v>
      </c>
      <c r="D29" s="351">
        <v>6560126.419999999</v>
      </c>
      <c r="E29" s="351">
        <v>6128966.9499999993</v>
      </c>
    </row>
    <row r="30" spans="1:5" s="198" customFormat="1" ht="56.25" customHeight="1">
      <c r="A30" s="496">
        <v>2</v>
      </c>
      <c r="B30" s="255" t="s">
        <v>339</v>
      </c>
      <c r="C30" s="256" t="s">
        <v>130</v>
      </c>
      <c r="D30" s="352">
        <v>5575442500.0000048</v>
      </c>
      <c r="E30" s="352">
        <v>4311594699.9999971</v>
      </c>
    </row>
    <row r="31" spans="1:5" s="198" customFormat="1" ht="48" customHeight="1">
      <c r="A31" s="497"/>
      <c r="B31" s="255" t="s">
        <v>529</v>
      </c>
      <c r="C31" s="256" t="s">
        <v>530</v>
      </c>
      <c r="D31" s="353">
        <v>557544.25000000047</v>
      </c>
      <c r="E31" s="355">
        <v>431159.46999999974</v>
      </c>
    </row>
    <row r="32" spans="1:5" s="198" customFormat="1" ht="48" customHeight="1">
      <c r="A32" s="497"/>
      <c r="B32" s="255" t="s">
        <v>531</v>
      </c>
      <c r="C32" s="256" t="s">
        <v>532</v>
      </c>
      <c r="D32" s="354">
        <v>5575442500.0000038</v>
      </c>
      <c r="E32" s="354">
        <v>4311594699.9999962</v>
      </c>
    </row>
    <row r="33" spans="1:5" s="198" customFormat="1" ht="39" customHeight="1">
      <c r="A33" s="497"/>
      <c r="B33" s="255" t="s">
        <v>340</v>
      </c>
      <c r="C33" s="256" t="s">
        <v>131</v>
      </c>
      <c r="D33" s="77">
        <v>1920450.1700000004</v>
      </c>
      <c r="E33" s="353">
        <v>3192203.71</v>
      </c>
    </row>
    <row r="34" spans="1:5" s="198" customFormat="1" ht="39" customHeight="1">
      <c r="A34" s="497"/>
      <c r="B34" s="255" t="s">
        <v>341</v>
      </c>
      <c r="C34" s="256" t="s">
        <v>132</v>
      </c>
      <c r="D34" s="170">
        <v>19204501700.000004</v>
      </c>
      <c r="E34" s="354">
        <v>31922037100</v>
      </c>
    </row>
    <row r="35" spans="1:5" s="198" customFormat="1" ht="39" customHeight="1">
      <c r="A35" s="497"/>
      <c r="B35" s="255" t="s">
        <v>342</v>
      </c>
      <c r="C35" s="256" t="s">
        <v>133</v>
      </c>
      <c r="D35" s="419">
        <v>-1362905.92</v>
      </c>
      <c r="E35" s="77">
        <v>-2761044.24</v>
      </c>
    </row>
    <row r="36" spans="1:5" s="198" customFormat="1" ht="48" customHeight="1">
      <c r="A36" s="498"/>
      <c r="B36" s="255" t="s">
        <v>343</v>
      </c>
      <c r="C36" s="256" t="s">
        <v>134</v>
      </c>
      <c r="D36" s="354">
        <v>-13629059200</v>
      </c>
      <c r="E36" s="170">
        <v>-27610442400.000004</v>
      </c>
    </row>
    <row r="37" spans="1:5" s="198" customFormat="1" ht="48" customHeight="1">
      <c r="A37" s="496">
        <v>3</v>
      </c>
      <c r="B37" s="255" t="s">
        <v>344</v>
      </c>
      <c r="C37" s="256" t="s">
        <v>135</v>
      </c>
      <c r="D37" s="170">
        <v>71176706752</v>
      </c>
      <c r="E37" s="170">
        <v>65601264251.999992</v>
      </c>
    </row>
    <row r="38" spans="1:5" s="198" customFormat="1" ht="48" customHeight="1">
      <c r="A38" s="497"/>
      <c r="B38" s="255" t="s">
        <v>345</v>
      </c>
      <c r="C38" s="256" t="s">
        <v>136</v>
      </c>
      <c r="D38" s="170">
        <v>71176706752</v>
      </c>
      <c r="E38" s="170">
        <v>65601264251.999992</v>
      </c>
    </row>
    <row r="39" spans="1:5" s="198" customFormat="1" ht="48" customHeight="1">
      <c r="A39" s="498"/>
      <c r="B39" s="255" t="s">
        <v>346</v>
      </c>
      <c r="C39" s="256" t="s">
        <v>137</v>
      </c>
      <c r="D39" s="77">
        <v>7117670.6699999999</v>
      </c>
      <c r="E39" s="409">
        <v>6560126.419999999</v>
      </c>
    </row>
    <row r="40" spans="1:5" s="198" customFormat="1" ht="63.75" customHeight="1">
      <c r="A40" s="439">
        <v>4</v>
      </c>
      <c r="B40" s="255" t="s">
        <v>347</v>
      </c>
      <c r="C40" s="256" t="s">
        <v>138</v>
      </c>
      <c r="D40" s="78">
        <v>0.7591</v>
      </c>
      <c r="E40" s="260">
        <v>0.82769999999999999</v>
      </c>
    </row>
    <row r="41" spans="1:5" s="198" customFormat="1" ht="39" customHeight="1">
      <c r="A41" s="439">
        <v>5</v>
      </c>
      <c r="B41" s="255" t="s">
        <v>348</v>
      </c>
      <c r="C41" s="256" t="s">
        <v>139</v>
      </c>
      <c r="D41" s="78">
        <v>0.88200000000000001</v>
      </c>
      <c r="E41" s="78">
        <v>0.90510000000000002</v>
      </c>
    </row>
    <row r="42" spans="1:5" s="198" customFormat="1" ht="39" customHeight="1">
      <c r="A42" s="439">
        <v>6</v>
      </c>
      <c r="B42" s="255" t="s">
        <v>349</v>
      </c>
      <c r="C42" s="256" t="s">
        <v>140</v>
      </c>
      <c r="D42" s="78">
        <v>1.49E-2</v>
      </c>
      <c r="E42" s="78">
        <v>1.7600000000000001E-2</v>
      </c>
    </row>
    <row r="43" spans="1:5" s="198" customFormat="1" ht="39" customHeight="1">
      <c r="A43" s="439">
        <v>7</v>
      </c>
      <c r="B43" s="255" t="s">
        <v>351</v>
      </c>
      <c r="C43" s="256" t="s">
        <v>142</v>
      </c>
      <c r="D43" s="355">
        <v>21854.99</v>
      </c>
      <c r="E43" s="355">
        <v>18898.419999999998</v>
      </c>
    </row>
    <row r="44" spans="1:5" s="198" customFormat="1" ht="39" customHeight="1">
      <c r="A44" s="439">
        <v>8</v>
      </c>
      <c r="B44" s="255" t="s">
        <v>350</v>
      </c>
      <c r="C44" s="256" t="s">
        <v>141</v>
      </c>
      <c r="D44" s="170">
        <v>954</v>
      </c>
      <c r="E44" s="170">
        <v>543</v>
      </c>
    </row>
    <row r="45" spans="1:5" s="198" customFormat="1" ht="12.75">
      <c r="A45" s="261"/>
      <c r="B45" s="261"/>
      <c r="C45" s="261"/>
      <c r="D45" s="262"/>
      <c r="E45" s="263"/>
    </row>
    <row r="46" spans="1:5" s="198" customFormat="1" ht="12.75">
      <c r="A46" s="264" t="s">
        <v>510</v>
      </c>
      <c r="B46" s="58"/>
      <c r="C46" s="58"/>
      <c r="D46" s="265"/>
      <c r="E46" s="266"/>
    </row>
    <row r="47" spans="1:5" s="198" customFormat="1" ht="59.25" customHeight="1">
      <c r="A47" s="99"/>
      <c r="B47" s="467" t="s">
        <v>872</v>
      </c>
      <c r="C47" s="467"/>
      <c r="D47" s="467"/>
      <c r="E47" s="467"/>
    </row>
    <row r="48" spans="1:5" s="198" customFormat="1" ht="6.75" customHeight="1">
      <c r="A48" s="261"/>
      <c r="B48" s="261"/>
      <c r="C48" s="261"/>
      <c r="D48" s="267"/>
      <c r="E48" s="261"/>
    </row>
    <row r="49" spans="1:5" s="198" customFormat="1" ht="12.75">
      <c r="A49" s="294" t="s">
        <v>206</v>
      </c>
      <c r="B49" s="261"/>
      <c r="C49" s="160"/>
      <c r="D49" s="59" t="s">
        <v>207</v>
      </c>
      <c r="E49" s="261"/>
    </row>
    <row r="50" spans="1:5" s="198" customFormat="1" ht="12.75">
      <c r="A50" s="162" t="s">
        <v>208</v>
      </c>
      <c r="B50" s="261"/>
      <c r="C50" s="160"/>
      <c r="D50" s="60" t="s">
        <v>209</v>
      </c>
      <c r="E50" s="261"/>
    </row>
    <row r="51" spans="1:5" s="198" customFormat="1" ht="12.75">
      <c r="A51" s="162"/>
      <c r="B51" s="261"/>
      <c r="C51" s="160"/>
      <c r="D51" s="60"/>
      <c r="E51" s="261"/>
    </row>
    <row r="52" spans="1:5" s="198" customFormat="1" ht="12.75">
      <c r="A52" s="162"/>
      <c r="B52" s="261"/>
      <c r="C52" s="160"/>
      <c r="D52" s="60"/>
      <c r="E52" s="261"/>
    </row>
    <row r="53" spans="1:5" s="198" customFormat="1" ht="12.75">
      <c r="A53" s="162"/>
      <c r="B53" s="261"/>
      <c r="C53" s="160"/>
      <c r="D53" s="60"/>
      <c r="E53" s="261"/>
    </row>
    <row r="54" spans="1:5" s="198" customFormat="1" ht="12.75">
      <c r="A54" s="162"/>
      <c r="B54" s="261"/>
      <c r="C54" s="160"/>
      <c r="D54" s="60"/>
      <c r="E54" s="261"/>
    </row>
    <row r="55" spans="1:5" s="198" customFormat="1" ht="12.75">
      <c r="A55" s="162"/>
      <c r="B55" s="261"/>
      <c r="C55" s="160"/>
      <c r="D55" s="60"/>
      <c r="E55" s="261"/>
    </row>
    <row r="56" spans="1:5" s="198" customFormat="1" ht="12.75">
      <c r="A56" s="162"/>
      <c r="B56" s="261"/>
      <c r="C56" s="160"/>
      <c r="D56" s="60"/>
      <c r="E56" s="261"/>
    </row>
    <row r="57" spans="1:5" s="198" customFormat="1" ht="12.75">
      <c r="A57" s="261"/>
      <c r="B57" s="261"/>
      <c r="C57" s="160"/>
      <c r="D57" s="61"/>
      <c r="E57" s="261"/>
    </row>
    <row r="58" spans="1:5" s="198" customFormat="1" ht="12.75">
      <c r="A58" s="261"/>
      <c r="B58" s="261"/>
      <c r="C58" s="160"/>
      <c r="D58" s="61"/>
      <c r="E58" s="261"/>
    </row>
    <row r="59" spans="1:5" s="198" customFormat="1" ht="12.75">
      <c r="A59" s="261"/>
      <c r="B59" s="261"/>
      <c r="C59" s="160"/>
      <c r="D59" s="61"/>
      <c r="E59" s="261"/>
    </row>
    <row r="60" spans="1:5" s="198" customFormat="1" ht="12.75">
      <c r="A60" s="261"/>
      <c r="B60" s="261"/>
      <c r="C60" s="160"/>
      <c r="D60" s="61"/>
      <c r="E60" s="261"/>
    </row>
    <row r="61" spans="1:5" s="198" customFormat="1" ht="12.75">
      <c r="A61" s="164"/>
      <c r="B61" s="164"/>
      <c r="C61" s="160"/>
      <c r="D61" s="62"/>
      <c r="E61" s="165"/>
    </row>
    <row r="62" spans="1:5" s="198" customFormat="1" ht="12.75">
      <c r="A62" s="294" t="s">
        <v>524</v>
      </c>
      <c r="B62" s="261"/>
      <c r="C62" s="131"/>
      <c r="D62" s="59" t="s">
        <v>456</v>
      </c>
      <c r="E62" s="261"/>
    </row>
    <row r="63" spans="1:5" s="198" customFormat="1" ht="12.75">
      <c r="A63" s="416"/>
      <c r="B63" s="261"/>
      <c r="C63" s="131"/>
      <c r="D63" s="59" t="s">
        <v>570</v>
      </c>
      <c r="E63" s="261"/>
    </row>
    <row r="64" spans="1:5" s="198" customFormat="1" ht="12.75">
      <c r="A64" s="261"/>
      <c r="B64" s="261"/>
      <c r="C64" s="131"/>
      <c r="D64" s="61" t="s">
        <v>659</v>
      </c>
      <c r="E64" s="261"/>
    </row>
    <row r="65" spans="1:5">
      <c r="A65" s="221"/>
      <c r="B65" s="221"/>
      <c r="C65" s="221"/>
      <c r="D65" s="249"/>
      <c r="E65" s="221"/>
    </row>
    <row r="66" spans="1:5">
      <c r="A66" s="221"/>
      <c r="B66" s="221"/>
      <c r="C66" s="221"/>
      <c r="D66" s="249"/>
      <c r="E66" s="221"/>
    </row>
  </sheetData>
  <mergeCells count="24">
    <mergeCell ref="A10:B10"/>
    <mergeCell ref="C10:E10"/>
    <mergeCell ref="A1:E1"/>
    <mergeCell ref="A2:E2"/>
    <mergeCell ref="A3:E4"/>
    <mergeCell ref="A5:E5"/>
    <mergeCell ref="A9:B9"/>
    <mergeCell ref="C9:E9"/>
    <mergeCell ref="A11:B11"/>
    <mergeCell ref="C11:E11"/>
    <mergeCell ref="B47:E47"/>
    <mergeCell ref="A7:B7"/>
    <mergeCell ref="C7:E7"/>
    <mergeCell ref="A8:B8"/>
    <mergeCell ref="C8:E8"/>
    <mergeCell ref="A13:B13"/>
    <mergeCell ref="C13:E13"/>
    <mergeCell ref="A14:B14"/>
    <mergeCell ref="C14:E14"/>
    <mergeCell ref="A27:A29"/>
    <mergeCell ref="A12:B12"/>
    <mergeCell ref="C12:E12"/>
    <mergeCell ref="A30:A36"/>
    <mergeCell ref="A37:A39"/>
  </mergeCells>
  <dataValidations count="1">
    <dataValidation allowBlank="1" showInputMessage="1" showErrorMessage="1" promptTitle="Lưu ý nhập liệu!" prompt="Nhập năm báo cáo!" sqref="D17:E17"/>
  </dataValidations>
  <pageMargins left="0.7" right="0.7" top="0.3" bottom="0.3" header="0.3" footer="0.3"/>
  <pageSetup scale="70"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ED42"/>
  <sheetViews>
    <sheetView showGridLines="0" view="pageBreakPreview" topLeftCell="A19" zoomScaleNormal="100" zoomScaleSheetLayoutView="100" workbookViewId="0">
      <selection activeCell="F29" sqref="F29"/>
    </sheetView>
  </sheetViews>
  <sheetFormatPr defaultRowHeight="12.75"/>
  <cols>
    <col min="1" max="1" width="9.28515625" style="12" customWidth="1"/>
    <col min="2" max="2" width="34.42578125" style="12" customWidth="1"/>
    <col min="3" max="3" width="25.28515625" style="12" customWidth="1"/>
    <col min="4" max="4" width="23.7109375" style="12" customWidth="1"/>
    <col min="5" max="5" width="23.140625" style="12" customWidth="1"/>
    <col min="6" max="6" width="25.140625" style="12" customWidth="1"/>
    <col min="7" max="8" width="16" style="12" customWidth="1"/>
    <col min="9" max="16384" width="9.140625" style="12"/>
  </cols>
  <sheetData>
    <row r="1" spans="1:134" s="11" customFormat="1" ht="32.25" customHeight="1">
      <c r="A1" s="478" t="s">
        <v>670</v>
      </c>
      <c r="B1" s="478"/>
      <c r="C1" s="478"/>
      <c r="D1" s="478"/>
      <c r="E1" s="478"/>
      <c r="F1" s="478"/>
      <c r="G1" s="478"/>
      <c r="H1" s="478"/>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12"/>
      <c r="BO1" s="12"/>
      <c r="BP1" s="12"/>
      <c r="BQ1" s="12"/>
      <c r="BR1" s="12"/>
      <c r="BS1" s="12"/>
      <c r="BT1" s="12"/>
      <c r="BU1" s="12"/>
      <c r="BV1" s="12"/>
      <c r="BW1" s="12"/>
      <c r="BX1" s="12"/>
      <c r="BY1" s="12"/>
      <c r="BZ1" s="12"/>
      <c r="CA1" s="12"/>
      <c r="CB1" s="12"/>
      <c r="CC1" s="12"/>
      <c r="CD1" s="12"/>
      <c r="CE1" s="12"/>
      <c r="CF1" s="12"/>
      <c r="CG1" s="12"/>
      <c r="CH1" s="12"/>
      <c r="CI1" s="12"/>
      <c r="CJ1" s="12"/>
      <c r="CK1" s="12"/>
      <c r="CL1" s="12"/>
      <c r="CM1" s="12"/>
      <c r="CN1" s="12"/>
      <c r="CO1" s="12"/>
      <c r="CP1" s="12"/>
      <c r="CQ1" s="12"/>
      <c r="CR1" s="12"/>
      <c r="CS1" s="12"/>
      <c r="CT1" s="12"/>
      <c r="CU1" s="12"/>
      <c r="CV1" s="12"/>
      <c r="CW1" s="12"/>
      <c r="CX1" s="12"/>
      <c r="CY1" s="12"/>
      <c r="CZ1" s="12"/>
      <c r="DA1" s="12"/>
      <c r="DB1" s="12"/>
      <c r="DC1" s="12"/>
      <c r="DD1" s="12"/>
      <c r="DE1" s="12"/>
      <c r="DF1" s="12"/>
      <c r="DG1" s="12"/>
      <c r="DH1" s="12"/>
      <c r="DI1" s="12"/>
      <c r="DJ1" s="12"/>
      <c r="DK1" s="12"/>
      <c r="DL1" s="12"/>
      <c r="DM1" s="12"/>
      <c r="DN1" s="12"/>
      <c r="DO1" s="12"/>
      <c r="DP1" s="12"/>
      <c r="DQ1" s="12"/>
      <c r="DR1" s="12"/>
      <c r="DS1" s="12"/>
      <c r="DT1" s="12"/>
      <c r="DU1" s="12"/>
      <c r="DV1" s="12"/>
      <c r="DW1" s="12"/>
      <c r="DX1" s="12"/>
      <c r="DY1" s="12"/>
      <c r="DZ1" s="12"/>
      <c r="EA1" s="12"/>
      <c r="EB1" s="12"/>
      <c r="EC1" s="12"/>
      <c r="ED1" s="12"/>
    </row>
    <row r="2" spans="1:134" s="11" customFormat="1" ht="25.5" customHeight="1">
      <c r="A2" s="466" t="s">
        <v>703</v>
      </c>
      <c r="B2" s="466"/>
      <c r="C2" s="466"/>
      <c r="D2" s="466"/>
      <c r="E2" s="466"/>
      <c r="F2" s="466"/>
      <c r="G2" s="466"/>
      <c r="H2" s="466"/>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c r="CZ2" s="12"/>
      <c r="DA2" s="12"/>
      <c r="DB2" s="12"/>
      <c r="DC2" s="12"/>
      <c r="DD2" s="12"/>
      <c r="DE2" s="12"/>
      <c r="DF2" s="12"/>
      <c r="DG2" s="12"/>
      <c r="DH2" s="12"/>
      <c r="DI2" s="12"/>
      <c r="DJ2" s="12"/>
      <c r="DK2" s="12"/>
      <c r="DL2" s="12"/>
      <c r="DM2" s="12"/>
      <c r="DN2" s="12"/>
      <c r="DO2" s="12"/>
      <c r="DP2" s="12"/>
      <c r="DQ2" s="12"/>
      <c r="DR2" s="12"/>
      <c r="DS2" s="12"/>
      <c r="DT2" s="12"/>
      <c r="DU2" s="12"/>
      <c r="DV2" s="12"/>
      <c r="DW2" s="12"/>
      <c r="DX2" s="12"/>
      <c r="DY2" s="12"/>
      <c r="DZ2" s="12"/>
      <c r="EA2" s="12"/>
      <c r="EB2" s="12"/>
      <c r="EC2" s="12"/>
      <c r="ED2" s="12"/>
    </row>
    <row r="3" spans="1:134" s="11" customFormat="1" ht="15" customHeight="1">
      <c r="A3" s="452" t="s">
        <v>538</v>
      </c>
      <c r="B3" s="452"/>
      <c r="C3" s="452"/>
      <c r="D3" s="452"/>
      <c r="E3" s="452"/>
      <c r="F3" s="452"/>
      <c r="G3" s="452"/>
      <c r="H3" s="45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row>
    <row r="4" spans="1:134" s="11" customFormat="1" ht="15.75" customHeight="1">
      <c r="A4" s="452"/>
      <c r="B4" s="452"/>
      <c r="C4" s="452"/>
      <c r="D4" s="452"/>
      <c r="E4" s="452"/>
      <c r="F4" s="452"/>
      <c r="G4" s="452"/>
      <c r="H4" s="45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row>
    <row r="5" spans="1:134" s="11" customFormat="1">
      <c r="A5" s="453" t="s">
        <v>875</v>
      </c>
      <c r="B5" s="453"/>
      <c r="C5" s="453"/>
      <c r="D5" s="453"/>
      <c r="E5" s="453"/>
      <c r="F5" s="453"/>
      <c r="G5" s="453"/>
      <c r="H5" s="453"/>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row>
    <row r="6" spans="1:134" s="11" customFormat="1">
      <c r="A6" s="453"/>
      <c r="B6" s="453"/>
      <c r="C6" s="453"/>
      <c r="D6" s="453"/>
      <c r="E6" s="453"/>
      <c r="F6" s="453"/>
      <c r="G6" s="453"/>
      <c r="H6" s="453"/>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c r="DU6" s="12"/>
      <c r="DV6" s="12"/>
      <c r="DW6" s="12"/>
      <c r="DX6" s="12"/>
      <c r="DY6" s="12"/>
      <c r="DZ6" s="12"/>
      <c r="EA6" s="12"/>
      <c r="EB6" s="12"/>
      <c r="EC6" s="12"/>
      <c r="ED6" s="12"/>
    </row>
    <row r="7" spans="1:134" s="11" customFormat="1" ht="15" customHeight="1">
      <c r="A7" s="463" t="s">
        <v>396</v>
      </c>
      <c r="B7" s="463"/>
      <c r="C7" s="461" t="s">
        <v>457</v>
      </c>
      <c r="D7" s="461"/>
      <c r="E7" s="461"/>
      <c r="F7" s="435"/>
      <c r="G7" s="429"/>
      <c r="H7" s="429"/>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row>
    <row r="8" spans="1:134" s="11" customFormat="1" ht="15" customHeight="1">
      <c r="A8" s="467" t="s">
        <v>395</v>
      </c>
      <c r="B8" s="467"/>
      <c r="C8" s="457" t="s">
        <v>458</v>
      </c>
      <c r="D8" s="457"/>
      <c r="E8" s="457"/>
      <c r="F8" s="457"/>
      <c r="G8" s="457"/>
      <c r="H8" s="430"/>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12"/>
      <c r="DJ8" s="12"/>
      <c r="DK8" s="12"/>
      <c r="DL8" s="12"/>
      <c r="DM8" s="12"/>
      <c r="DN8" s="12"/>
      <c r="DO8" s="12"/>
      <c r="DP8" s="12"/>
      <c r="DQ8" s="12"/>
      <c r="DR8" s="12"/>
      <c r="DS8" s="12"/>
      <c r="DT8" s="12"/>
      <c r="DU8" s="12"/>
      <c r="DV8" s="12"/>
      <c r="DW8" s="12"/>
      <c r="DX8" s="12"/>
      <c r="DY8" s="12"/>
      <c r="DZ8" s="12"/>
      <c r="EA8" s="12"/>
      <c r="EB8" s="12"/>
      <c r="EC8" s="12"/>
      <c r="ED8" s="12"/>
    </row>
    <row r="9" spans="1:134" s="11" customFormat="1" ht="15" customHeight="1">
      <c r="A9" s="463" t="s">
        <v>461</v>
      </c>
      <c r="B9" s="463"/>
      <c r="C9" s="461" t="s">
        <v>517</v>
      </c>
      <c r="D9" s="461"/>
      <c r="E9" s="461"/>
      <c r="F9" s="435"/>
      <c r="G9" s="435"/>
      <c r="H9" s="429"/>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row>
    <row r="10" spans="1:134" s="11" customFormat="1" ht="15" customHeight="1">
      <c r="A10" s="462" t="s">
        <v>512</v>
      </c>
      <c r="B10" s="462"/>
      <c r="C10" s="457" t="s">
        <v>775</v>
      </c>
      <c r="D10" s="457"/>
      <c r="E10" s="457"/>
      <c r="F10" s="457"/>
      <c r="G10" s="457"/>
      <c r="H10" s="133"/>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c r="DW10" s="12"/>
      <c r="DX10" s="12"/>
      <c r="DY10" s="12"/>
      <c r="DZ10" s="12"/>
      <c r="EA10" s="12"/>
      <c r="EB10" s="12"/>
      <c r="EC10" s="12"/>
      <c r="ED10" s="12"/>
    </row>
    <row r="11" spans="1:134" s="11" customFormat="1" ht="15" customHeight="1">
      <c r="A11" s="463" t="s">
        <v>463</v>
      </c>
      <c r="B11" s="463"/>
      <c r="C11" s="479" t="s">
        <v>519</v>
      </c>
      <c r="D11" s="479"/>
      <c r="E11" s="479"/>
      <c r="F11" s="10"/>
      <c r="G11" s="432"/>
      <c r="H11" s="9"/>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c r="DA11" s="12"/>
      <c r="DB11" s="12"/>
      <c r="DC11" s="12"/>
      <c r="DD11" s="12"/>
      <c r="DE11" s="12"/>
      <c r="DF11" s="12"/>
      <c r="DG11" s="12"/>
      <c r="DH11" s="12"/>
      <c r="DI11" s="12"/>
      <c r="DJ11" s="12"/>
      <c r="DK11" s="12"/>
      <c r="DL11" s="12"/>
      <c r="DM11" s="12"/>
      <c r="DN11" s="12"/>
      <c r="DO11" s="12"/>
      <c r="DP11" s="12"/>
      <c r="DQ11" s="12"/>
      <c r="DR11" s="12"/>
      <c r="DS11" s="12"/>
      <c r="DT11" s="12"/>
      <c r="DU11" s="12"/>
      <c r="DV11" s="12"/>
      <c r="DW11" s="12"/>
      <c r="DX11" s="12"/>
      <c r="DY11" s="12"/>
      <c r="DZ11" s="12"/>
      <c r="EA11" s="12"/>
      <c r="EB11" s="12"/>
      <c r="EC11" s="12"/>
      <c r="ED11" s="12"/>
    </row>
    <row r="12" spans="1:134" s="11" customFormat="1" ht="15" customHeight="1">
      <c r="A12" s="464" t="s">
        <v>464</v>
      </c>
      <c r="B12" s="464"/>
      <c r="C12" s="464" t="s">
        <v>520</v>
      </c>
      <c r="D12" s="464"/>
      <c r="E12" s="464"/>
      <c r="F12" s="464"/>
      <c r="G12" s="436"/>
      <c r="H12" s="430"/>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c r="DN12" s="12"/>
      <c r="DO12" s="12"/>
      <c r="DP12" s="12"/>
      <c r="DQ12" s="12"/>
      <c r="DR12" s="12"/>
      <c r="DS12" s="12"/>
      <c r="DT12" s="12"/>
      <c r="DU12" s="12"/>
      <c r="DV12" s="12"/>
      <c r="DW12" s="12"/>
      <c r="DX12" s="12"/>
      <c r="DY12" s="12"/>
      <c r="DZ12" s="12"/>
      <c r="EA12" s="12"/>
      <c r="EB12" s="12"/>
      <c r="EC12" s="12"/>
      <c r="ED12" s="12"/>
    </row>
    <row r="13" spans="1:134" s="11" customFormat="1" ht="15" customHeight="1">
      <c r="A13" s="461" t="s">
        <v>157</v>
      </c>
      <c r="B13" s="461"/>
      <c r="C13" s="461" t="s">
        <v>903</v>
      </c>
      <c r="D13" s="461"/>
      <c r="E13" s="461"/>
      <c r="F13" s="435"/>
      <c r="G13" s="435"/>
      <c r="H13" s="8"/>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c r="DN13" s="12"/>
      <c r="DO13" s="12"/>
      <c r="DP13" s="12"/>
      <c r="DQ13" s="12"/>
      <c r="DR13" s="12"/>
      <c r="DS13" s="12"/>
      <c r="DT13" s="12"/>
      <c r="DU13" s="12"/>
      <c r="DV13" s="12"/>
      <c r="DW13" s="12"/>
      <c r="DX13" s="12"/>
      <c r="DY13" s="12"/>
      <c r="DZ13" s="12"/>
      <c r="EA13" s="12"/>
      <c r="EB13" s="12"/>
      <c r="EC13" s="12"/>
      <c r="ED13" s="12"/>
    </row>
    <row r="14" spans="1:134" s="11" customFormat="1">
      <c r="A14" s="460" t="s">
        <v>158</v>
      </c>
      <c r="B14" s="460"/>
      <c r="C14" s="448">
        <v>46097</v>
      </c>
      <c r="D14" s="448"/>
      <c r="E14" s="448"/>
      <c r="F14" s="448"/>
      <c r="G14" s="448"/>
      <c r="H14" s="7"/>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row>
    <row r="15" spans="1:134" s="11" customFormat="1">
      <c r="A15" s="434"/>
      <c r="B15" s="434"/>
      <c r="C15" s="428"/>
      <c r="D15" s="428"/>
      <c r="E15" s="428"/>
      <c r="F15" s="428"/>
      <c r="G15" s="428"/>
      <c r="H15" s="7"/>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row>
    <row r="16" spans="1:134" s="11" customFormat="1">
      <c r="A16" s="338" t="s">
        <v>705</v>
      </c>
      <c r="B16" s="340" t="s">
        <v>706</v>
      </c>
      <c r="C16" s="428"/>
      <c r="D16" s="428"/>
      <c r="E16" s="428"/>
      <c r="F16" s="428"/>
      <c r="G16" s="428"/>
      <c r="H16" s="7"/>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row>
    <row r="17" spans="1:11">
      <c r="A17" s="339" t="s">
        <v>72</v>
      </c>
      <c r="B17" s="341" t="s">
        <v>796</v>
      </c>
    </row>
    <row r="18" spans="1:11" ht="48.75" customHeight="1">
      <c r="A18" s="482" t="s">
        <v>776</v>
      </c>
      <c r="B18" s="482" t="s">
        <v>777</v>
      </c>
      <c r="C18" s="482" t="s">
        <v>778</v>
      </c>
      <c r="D18" s="484" t="s">
        <v>779</v>
      </c>
      <c r="E18" s="485"/>
      <c r="F18" s="486"/>
      <c r="G18" s="480" t="s">
        <v>780</v>
      </c>
      <c r="H18" s="480" t="s">
        <v>781</v>
      </c>
    </row>
    <row r="19" spans="1:11" ht="93" customHeight="1">
      <c r="A19" s="483"/>
      <c r="B19" s="483"/>
      <c r="C19" s="483"/>
      <c r="D19" s="6" t="s">
        <v>782</v>
      </c>
      <c r="E19" s="6" t="s">
        <v>783</v>
      </c>
      <c r="F19" s="6" t="s">
        <v>784</v>
      </c>
      <c r="G19" s="481"/>
      <c r="H19" s="481"/>
    </row>
    <row r="20" spans="1:11" ht="18" customHeight="1">
      <c r="A20" s="5" t="s">
        <v>785</v>
      </c>
      <c r="B20" s="5" t="s">
        <v>786</v>
      </c>
      <c r="C20" s="5" t="s">
        <v>787</v>
      </c>
      <c r="D20" s="4" t="s">
        <v>788</v>
      </c>
      <c r="E20" s="4" t="s">
        <v>789</v>
      </c>
      <c r="F20" s="4" t="s">
        <v>790</v>
      </c>
      <c r="G20" s="3" t="s">
        <v>791</v>
      </c>
      <c r="H20" s="3" t="s">
        <v>792</v>
      </c>
    </row>
    <row r="21" spans="1:11" ht="27.75" customHeight="1">
      <c r="A21" s="408">
        <v>1</v>
      </c>
      <c r="B21" s="2" t="s">
        <v>900</v>
      </c>
      <c r="C21" s="2" t="s">
        <v>793</v>
      </c>
      <c r="D21" s="410">
        <v>165895350250</v>
      </c>
      <c r="E21" s="412">
        <v>483101478250</v>
      </c>
      <c r="F21" s="413">
        <v>0.3433964864917074</v>
      </c>
      <c r="G21" s="1">
        <v>1.5E-3</v>
      </c>
      <c r="H21" s="1" t="s">
        <v>794</v>
      </c>
    </row>
    <row r="22" spans="1:11" ht="27.75" customHeight="1">
      <c r="A22" s="408">
        <v>2</v>
      </c>
      <c r="B22" s="403" t="s">
        <v>901</v>
      </c>
      <c r="C22" s="2" t="s">
        <v>793</v>
      </c>
      <c r="D22" s="410">
        <v>116357499000</v>
      </c>
      <c r="E22" s="412">
        <v>483101478250</v>
      </c>
      <c r="F22" s="413">
        <v>0.24085519138028016</v>
      </c>
      <c r="G22" s="1">
        <v>1.5E-3</v>
      </c>
      <c r="H22" s="1" t="s">
        <v>794</v>
      </c>
    </row>
    <row r="23" spans="1:11" ht="27.75" customHeight="1">
      <c r="A23" s="408">
        <v>3</v>
      </c>
      <c r="B23" s="407" t="s">
        <v>797</v>
      </c>
      <c r="C23" s="2" t="s">
        <v>793</v>
      </c>
      <c r="D23" s="411">
        <v>75862790000</v>
      </c>
      <c r="E23" s="412">
        <v>483101478250</v>
      </c>
      <c r="F23" s="413">
        <v>0.15703282522505924</v>
      </c>
      <c r="G23" s="1">
        <v>1.5E-3</v>
      </c>
      <c r="H23" s="1" t="s">
        <v>794</v>
      </c>
    </row>
    <row r="24" spans="1:11" ht="27.75" customHeight="1">
      <c r="A24" s="408">
        <v>4</v>
      </c>
      <c r="B24" s="2" t="s">
        <v>837</v>
      </c>
      <c r="C24" s="2" t="s">
        <v>807</v>
      </c>
      <c r="D24" s="410">
        <v>40321135000</v>
      </c>
      <c r="E24" s="412">
        <v>483101478250</v>
      </c>
      <c r="F24" s="413">
        <v>8.346307518258976E-2</v>
      </c>
      <c r="G24" s="1">
        <v>1.5E-3</v>
      </c>
      <c r="H24" s="1" t="s">
        <v>794</v>
      </c>
    </row>
    <row r="25" spans="1:11" ht="27.75" customHeight="1">
      <c r="A25" s="408">
        <v>5</v>
      </c>
      <c r="B25" s="2" t="s">
        <v>870</v>
      </c>
      <c r="C25" s="2" t="s">
        <v>793</v>
      </c>
      <c r="D25" s="410">
        <v>84664704000</v>
      </c>
      <c r="E25" s="412">
        <v>483101478250</v>
      </c>
      <c r="F25" s="413">
        <v>0.17525242172036348</v>
      </c>
      <c r="G25" s="1">
        <v>1.5E-3</v>
      </c>
      <c r="H25" s="1" t="s">
        <v>794</v>
      </c>
    </row>
    <row r="26" spans="1:11" ht="25.5" customHeight="1">
      <c r="A26" s="15" t="s">
        <v>795</v>
      </c>
      <c r="B26" s="15"/>
      <c r="C26" s="15"/>
      <c r="D26" s="415">
        <v>483101478250</v>
      </c>
      <c r="E26" s="17"/>
      <c r="F26" s="414">
        <v>1</v>
      </c>
      <c r="G26" s="14"/>
      <c r="H26" s="24"/>
    </row>
    <row r="27" spans="1:11" ht="25.5" customHeight="1">
      <c r="A27" s="13"/>
      <c r="B27" s="13"/>
      <c r="C27" s="13"/>
      <c r="D27" s="21"/>
      <c r="E27" s="21"/>
      <c r="F27" s="20"/>
      <c r="G27" s="19"/>
      <c r="H27" s="18"/>
    </row>
    <row r="28" spans="1:11" ht="15" customHeight="1">
      <c r="A28" s="13"/>
      <c r="B28" s="13"/>
      <c r="C28" s="13"/>
      <c r="D28" s="21"/>
      <c r="E28" s="21"/>
      <c r="F28" s="20"/>
      <c r="G28" s="19"/>
      <c r="H28" s="18"/>
    </row>
    <row r="29" spans="1:11" ht="17.25" customHeight="1">
      <c r="A29" s="294" t="s">
        <v>206</v>
      </c>
      <c r="B29" s="261"/>
      <c r="C29" s="389"/>
      <c r="D29" s="261"/>
      <c r="F29" s="16" t="s">
        <v>207</v>
      </c>
      <c r="G29" s="261"/>
      <c r="H29" s="261"/>
      <c r="J29" s="261"/>
      <c r="K29" s="261"/>
    </row>
    <row r="30" spans="1:11" ht="15.75" customHeight="1">
      <c r="A30" s="162" t="s">
        <v>208</v>
      </c>
      <c r="B30" s="261"/>
      <c r="C30" s="389"/>
      <c r="D30" s="261"/>
      <c r="F30" s="23" t="s">
        <v>209</v>
      </c>
      <c r="G30" s="261"/>
      <c r="H30" s="261"/>
      <c r="J30" s="261"/>
      <c r="K30" s="261"/>
    </row>
    <row r="31" spans="1:11" ht="24" customHeight="1">
      <c r="A31" s="162"/>
      <c r="B31" s="261"/>
      <c r="C31" s="389"/>
      <c r="D31" s="261"/>
      <c r="F31" s="23"/>
      <c r="G31" s="261"/>
      <c r="H31" s="261"/>
      <c r="J31" s="261"/>
      <c r="K31" s="261"/>
    </row>
    <row r="32" spans="1:11" ht="20.25" customHeight="1">
      <c r="A32" s="162"/>
      <c r="B32" s="227"/>
      <c r="C32" s="22"/>
      <c r="D32" s="227"/>
      <c r="F32" s="23"/>
      <c r="G32" s="261"/>
      <c r="H32" s="261"/>
      <c r="J32" s="261"/>
      <c r="K32" s="261"/>
    </row>
    <row r="33" spans="1:11" ht="15.75" customHeight="1">
      <c r="A33" s="162"/>
      <c r="B33" s="227"/>
      <c r="C33" s="22"/>
      <c r="D33" s="227"/>
      <c r="F33" s="23"/>
      <c r="G33" s="261"/>
      <c r="H33" s="261"/>
      <c r="J33" s="261"/>
      <c r="K33" s="261"/>
    </row>
    <row r="34" spans="1:11" ht="16.5" customHeight="1">
      <c r="A34" s="162"/>
      <c r="B34" s="227"/>
      <c r="C34" s="22"/>
      <c r="D34" s="227"/>
      <c r="F34" s="23"/>
      <c r="G34" s="261"/>
      <c r="H34" s="261"/>
      <c r="J34" s="261"/>
      <c r="K34" s="261"/>
    </row>
    <row r="35" spans="1:11" ht="17.25" customHeight="1">
      <c r="A35" s="162"/>
      <c r="B35" s="227"/>
      <c r="C35" s="22"/>
      <c r="D35" s="227"/>
      <c r="F35" s="23"/>
      <c r="G35" s="261"/>
      <c r="H35" s="261"/>
      <c r="J35" s="261"/>
      <c r="K35" s="261"/>
    </row>
    <row r="36" spans="1:11">
      <c r="A36" s="294" t="s">
        <v>524</v>
      </c>
      <c r="B36" s="227"/>
      <c r="C36" s="22"/>
      <c r="D36" s="228"/>
      <c r="F36" s="16" t="s">
        <v>456</v>
      </c>
      <c r="G36" s="221"/>
      <c r="H36" s="221"/>
      <c r="J36" s="221"/>
      <c r="K36" s="221"/>
    </row>
    <row r="37" spans="1:11">
      <c r="A37" s="416"/>
      <c r="B37" s="227"/>
      <c r="C37" s="22"/>
      <c r="D37" s="228"/>
      <c r="F37" s="16" t="s">
        <v>570</v>
      </c>
      <c r="G37" s="221"/>
      <c r="H37" s="221"/>
      <c r="J37" s="221"/>
      <c r="K37" s="221"/>
    </row>
    <row r="38" spans="1:11">
      <c r="A38" s="261"/>
      <c r="B38" s="227"/>
      <c r="C38" s="22"/>
      <c r="D38" s="228"/>
      <c r="F38" s="389" t="s">
        <v>659</v>
      </c>
      <c r="G38" s="221"/>
      <c r="H38" s="221"/>
      <c r="J38" s="221"/>
      <c r="K38" s="221"/>
    </row>
    <row r="39" spans="1:11" ht="27.75" customHeight="1">
      <c r="A39" s="261"/>
      <c r="B39" s="228"/>
      <c r="C39" s="228"/>
      <c r="D39" s="228"/>
      <c r="E39" s="221"/>
      <c r="F39" s="221"/>
      <c r="G39" s="221"/>
      <c r="H39" s="221"/>
      <c r="I39" s="22"/>
      <c r="J39" s="228"/>
      <c r="K39" s="228"/>
    </row>
    <row r="40" spans="1:11">
      <c r="A40" s="261"/>
    </row>
    <row r="41" spans="1:11">
      <c r="A41" s="227"/>
    </row>
    <row r="42" spans="1:11">
      <c r="A42" s="342"/>
    </row>
  </sheetData>
  <mergeCells count="26">
    <mergeCell ref="A13:B13"/>
    <mergeCell ref="C13:E13"/>
    <mergeCell ref="H18:H19"/>
    <mergeCell ref="A14:B14"/>
    <mergeCell ref="C14:G14"/>
    <mergeCell ref="A18:A19"/>
    <mergeCell ref="B18:B19"/>
    <mergeCell ref="C18:C19"/>
    <mergeCell ref="D18:F18"/>
    <mergeCell ref="G18:G19"/>
    <mergeCell ref="A10:B10"/>
    <mergeCell ref="C10:G10"/>
    <mergeCell ref="A11:B11"/>
    <mergeCell ref="A12:B12"/>
    <mergeCell ref="C12:F12"/>
    <mergeCell ref="C11:E11"/>
    <mergeCell ref="A1:H1"/>
    <mergeCell ref="A2:H2"/>
    <mergeCell ref="A3:H4"/>
    <mergeCell ref="A5:H6"/>
    <mergeCell ref="A9:B9"/>
    <mergeCell ref="C9:E9"/>
    <mergeCell ref="A7:B7"/>
    <mergeCell ref="C7:E7"/>
    <mergeCell ref="A8:B8"/>
    <mergeCell ref="C8:G8"/>
  </mergeCells>
  <pageMargins left="0.5" right="0.3" top="0.22" bottom="0.16" header="0.3" footer="0.3"/>
  <pageSetup paperSize="9" scale="81" fitToHeight="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I44"/>
  <sheetViews>
    <sheetView tabSelected="1" view="pageBreakPreview" zoomScaleNormal="100" zoomScaleSheetLayoutView="100" workbookViewId="0">
      <selection activeCell="E17" sqref="E17"/>
    </sheetView>
  </sheetViews>
  <sheetFormatPr defaultColWidth="4.7109375" defaultRowHeight="15"/>
  <cols>
    <col min="1" max="1" width="3.7109375" style="356" customWidth="1"/>
    <col min="2" max="2" width="4.7109375" style="356" customWidth="1"/>
    <col min="3" max="3" width="46" style="356" customWidth="1"/>
    <col min="4" max="4" width="17.5703125" style="356" customWidth="1"/>
    <col min="5" max="5" width="24.5703125" style="357" customWidth="1"/>
    <col min="6" max="6" width="30.28515625" style="357" customWidth="1"/>
    <col min="7" max="7" width="2.7109375" style="356" customWidth="1"/>
    <col min="8" max="9" width="20.7109375" style="356" bestFit="1" customWidth="1"/>
    <col min="10" max="253" width="9.140625" style="356" customWidth="1"/>
    <col min="254" max="254" width="2.85546875" style="356" customWidth="1"/>
    <col min="255" max="16384" width="4.7109375" style="356"/>
  </cols>
  <sheetData>
    <row r="1" spans="1:7" s="393" customFormat="1" ht="24.75" customHeight="1">
      <c r="A1" s="450" t="s">
        <v>833</v>
      </c>
      <c r="B1" s="450"/>
      <c r="C1" s="450"/>
      <c r="D1" s="450"/>
      <c r="E1" s="450"/>
      <c r="F1" s="450"/>
      <c r="G1" s="267"/>
    </row>
    <row r="2" spans="1:7" s="393" customFormat="1" ht="33" customHeight="1">
      <c r="A2" s="451" t="s">
        <v>155</v>
      </c>
      <c r="B2" s="451"/>
      <c r="C2" s="451"/>
      <c r="D2" s="451"/>
      <c r="E2" s="451"/>
      <c r="F2" s="451"/>
      <c r="G2" s="267"/>
    </row>
    <row r="3" spans="1:7" s="393" customFormat="1" ht="12.75" customHeight="1">
      <c r="A3" s="452" t="s">
        <v>832</v>
      </c>
      <c r="B3" s="452"/>
      <c r="C3" s="452"/>
      <c r="D3" s="452"/>
      <c r="E3" s="452"/>
      <c r="F3" s="452"/>
      <c r="G3" s="452"/>
    </row>
    <row r="4" spans="1:7" s="393" customFormat="1" ht="24" customHeight="1">
      <c r="A4" s="452"/>
      <c r="B4" s="452"/>
      <c r="C4" s="452"/>
      <c r="D4" s="452"/>
      <c r="E4" s="452"/>
      <c r="F4" s="452"/>
      <c r="G4" s="452"/>
    </row>
    <row r="5" spans="1:7" s="393" customFormat="1">
      <c r="A5" s="425"/>
      <c r="B5" s="425"/>
      <c r="C5" s="425"/>
      <c r="D5" s="425"/>
      <c r="E5" s="425"/>
      <c r="F5" s="425"/>
      <c r="G5" s="425"/>
    </row>
    <row r="6" spans="1:7" s="393" customFormat="1" ht="12.75">
      <c r="A6" s="453" t="s">
        <v>875</v>
      </c>
      <c r="B6" s="453"/>
      <c r="C6" s="453"/>
      <c r="D6" s="453"/>
      <c r="E6" s="453"/>
      <c r="F6" s="453"/>
      <c r="G6" s="453"/>
    </row>
    <row r="7" spans="1:7" s="393" customFormat="1" ht="12.75">
      <c r="A7" s="426"/>
      <c r="B7" s="426"/>
      <c r="C7" s="426"/>
      <c r="D7" s="426"/>
      <c r="E7" s="426"/>
      <c r="F7" s="267"/>
      <c r="G7" s="267"/>
    </row>
    <row r="8" spans="1:7" s="393" customFormat="1" ht="31.5" customHeight="1">
      <c r="A8" s="491" t="s">
        <v>828</v>
      </c>
      <c r="B8" s="491"/>
      <c r="C8" s="491"/>
      <c r="D8" s="487" t="s">
        <v>827</v>
      </c>
      <c r="E8" s="487"/>
      <c r="F8" s="487"/>
      <c r="G8" s="487"/>
    </row>
    <row r="9" spans="1:7" s="393" customFormat="1" ht="30.75" customHeight="1">
      <c r="A9" s="487" t="s">
        <v>831</v>
      </c>
      <c r="B9" s="487"/>
      <c r="C9" s="487"/>
      <c r="D9" s="488" t="s">
        <v>830</v>
      </c>
      <c r="E9" s="488"/>
      <c r="F9" s="488"/>
      <c r="G9" s="488"/>
    </row>
    <row r="10" spans="1:7" s="393" customFormat="1" ht="25.5" customHeight="1">
      <c r="A10" s="487" t="s">
        <v>463</v>
      </c>
      <c r="B10" s="487"/>
      <c r="C10" s="487"/>
      <c r="D10" s="488" t="s">
        <v>522</v>
      </c>
      <c r="E10" s="488"/>
      <c r="F10" s="488"/>
      <c r="G10" s="440"/>
    </row>
    <row r="11" spans="1:7" s="393" customFormat="1" ht="18.75" customHeight="1">
      <c r="A11" s="489" t="s">
        <v>464</v>
      </c>
      <c r="B11" s="489"/>
      <c r="C11" s="489"/>
      <c r="D11" s="490" t="s">
        <v>829</v>
      </c>
      <c r="E11" s="490"/>
      <c r="F11" s="490"/>
      <c r="G11" s="490"/>
    </row>
    <row r="12" spans="1:7" s="393" customFormat="1" ht="12.75">
      <c r="A12" s="396" t="s">
        <v>157</v>
      </c>
      <c r="B12" s="392"/>
      <c r="C12" s="391"/>
      <c r="D12" s="395" t="s">
        <v>903</v>
      </c>
      <c r="E12" s="394"/>
      <c r="F12" s="363"/>
      <c r="G12" s="363"/>
    </row>
    <row r="13" spans="1:7" s="358" customFormat="1" ht="12.75">
      <c r="A13" s="392" t="s">
        <v>158</v>
      </c>
      <c r="B13" s="392"/>
      <c r="C13" s="391"/>
      <c r="D13" s="390">
        <v>46097</v>
      </c>
      <c r="E13" s="362"/>
      <c r="F13" s="363"/>
      <c r="G13" s="363"/>
    </row>
    <row r="14" spans="1:7" s="358" customFormat="1" ht="12.75">
      <c r="A14" s="261"/>
      <c r="B14" s="261"/>
      <c r="C14" s="261"/>
      <c r="D14" s="261"/>
      <c r="E14" s="389"/>
      <c r="F14" s="389"/>
      <c r="G14" s="261"/>
    </row>
    <row r="15" spans="1:7" s="358" customFormat="1" ht="60" customHeight="1">
      <c r="A15" s="295" t="s">
        <v>269</v>
      </c>
      <c r="B15" s="295"/>
      <c r="C15" s="295" t="s">
        <v>826</v>
      </c>
      <c r="D15" s="295" t="s">
        <v>160</v>
      </c>
      <c r="E15" s="295" t="s">
        <v>876</v>
      </c>
      <c r="F15" s="295" t="s">
        <v>839</v>
      </c>
      <c r="G15" s="261"/>
    </row>
    <row r="16" spans="1:7" s="358" customFormat="1" ht="24.75" customHeight="1">
      <c r="A16" s="295" t="s">
        <v>562</v>
      </c>
      <c r="B16" s="295"/>
      <c r="C16" s="295" t="s">
        <v>568</v>
      </c>
      <c r="D16" s="295"/>
      <c r="E16" s="295" t="s">
        <v>685</v>
      </c>
      <c r="F16" s="295" t="s">
        <v>685</v>
      </c>
      <c r="G16" s="261"/>
    </row>
    <row r="17" spans="1:9" s="377" customFormat="1" ht="54" customHeight="1">
      <c r="A17" s="382" t="s">
        <v>51</v>
      </c>
      <c r="B17" s="382"/>
      <c r="C17" s="383" t="s">
        <v>825</v>
      </c>
      <c r="D17" s="382" t="s">
        <v>824</v>
      </c>
      <c r="E17" s="387">
        <v>123975994784</v>
      </c>
      <c r="F17" s="387">
        <v>98830428185</v>
      </c>
      <c r="G17" s="380"/>
      <c r="H17" s="379"/>
      <c r="I17" s="378"/>
    </row>
    <row r="18" spans="1:9" s="377" customFormat="1" ht="81" customHeight="1">
      <c r="A18" s="382" t="s">
        <v>61</v>
      </c>
      <c r="B18" s="382"/>
      <c r="C18" s="383" t="s">
        <v>823</v>
      </c>
      <c r="D18" s="382" t="s">
        <v>822</v>
      </c>
      <c r="E18" s="387">
        <v>19060756824</v>
      </c>
      <c r="F18" s="387">
        <v>17827119893</v>
      </c>
      <c r="G18" s="380"/>
      <c r="H18" s="379"/>
      <c r="I18" s="378"/>
    </row>
    <row r="19" spans="1:9" s="364" customFormat="1" ht="67.5" customHeight="1">
      <c r="A19" s="385"/>
      <c r="B19" s="385" t="s">
        <v>105</v>
      </c>
      <c r="C19" s="386" t="s">
        <v>821</v>
      </c>
      <c r="D19" s="385" t="s">
        <v>820</v>
      </c>
      <c r="E19" s="388">
        <v>19060756824</v>
      </c>
      <c r="F19" s="384">
        <v>17827119893</v>
      </c>
      <c r="G19" s="365"/>
      <c r="H19" s="379"/>
      <c r="I19" s="378"/>
    </row>
    <row r="20" spans="1:9" s="364" customFormat="1" ht="67.5" customHeight="1">
      <c r="A20" s="385"/>
      <c r="B20" s="385" t="s">
        <v>107</v>
      </c>
      <c r="C20" s="386" t="s">
        <v>819</v>
      </c>
      <c r="D20" s="385" t="s">
        <v>818</v>
      </c>
      <c r="E20" s="208">
        <v>0</v>
      </c>
      <c r="F20" s="384">
        <v>0</v>
      </c>
      <c r="G20" s="365"/>
      <c r="H20" s="379"/>
      <c r="I20" s="378"/>
    </row>
    <row r="21" spans="1:9" s="377" customFormat="1" ht="64.5" customHeight="1">
      <c r="A21" s="382" t="s">
        <v>114</v>
      </c>
      <c r="B21" s="382"/>
      <c r="C21" s="383" t="s">
        <v>817</v>
      </c>
      <c r="D21" s="382" t="s">
        <v>816</v>
      </c>
      <c r="E21" s="381">
        <v>12519864193</v>
      </c>
      <c r="F21" s="387">
        <v>7318446706</v>
      </c>
      <c r="G21" s="380"/>
      <c r="H21" s="379"/>
      <c r="I21" s="378"/>
    </row>
    <row r="22" spans="1:9" s="364" customFormat="1" ht="51" customHeight="1">
      <c r="A22" s="385"/>
      <c r="B22" s="385" t="s">
        <v>815</v>
      </c>
      <c r="C22" s="386" t="s">
        <v>814</v>
      </c>
      <c r="D22" s="385" t="s">
        <v>813</v>
      </c>
      <c r="E22" s="384">
        <v>40886543754</v>
      </c>
      <c r="F22" s="384">
        <v>58724082731</v>
      </c>
      <c r="G22" s="365"/>
      <c r="H22" s="379"/>
      <c r="I22" s="378"/>
    </row>
    <row r="23" spans="1:9" s="364" customFormat="1" ht="38.25" customHeight="1">
      <c r="A23" s="385"/>
      <c r="B23" s="385" t="s">
        <v>812</v>
      </c>
      <c r="C23" s="386" t="s">
        <v>811</v>
      </c>
      <c r="D23" s="385" t="s">
        <v>810</v>
      </c>
      <c r="E23" s="384">
        <v>-28366679561</v>
      </c>
      <c r="F23" s="384">
        <v>-51405636025</v>
      </c>
      <c r="G23" s="365"/>
      <c r="H23" s="379"/>
      <c r="I23" s="378"/>
    </row>
    <row r="24" spans="1:9" s="377" customFormat="1" ht="48" customHeight="1">
      <c r="A24" s="382" t="s">
        <v>115</v>
      </c>
      <c r="B24" s="382"/>
      <c r="C24" s="383" t="s">
        <v>809</v>
      </c>
      <c r="D24" s="382" t="s">
        <v>808</v>
      </c>
      <c r="E24" s="381">
        <v>155556615801</v>
      </c>
      <c r="F24" s="381">
        <v>123975994784</v>
      </c>
      <c r="G24" s="380"/>
      <c r="H24" s="379"/>
      <c r="I24" s="378"/>
    </row>
    <row r="25" spans="1:9" s="364" customFormat="1" ht="12.75">
      <c r="A25" s="365"/>
      <c r="B25" s="365"/>
      <c r="C25" s="365"/>
      <c r="D25" s="365"/>
      <c r="E25" s="376"/>
      <c r="F25" s="376"/>
      <c r="G25" s="365"/>
      <c r="H25" s="375"/>
      <c r="I25" s="375"/>
    </row>
    <row r="26" spans="1:9" s="364" customFormat="1" ht="12.75">
      <c r="A26" s="369" t="s">
        <v>206</v>
      </c>
      <c r="B26" s="367"/>
      <c r="C26" s="366"/>
      <c r="D26" s="367"/>
      <c r="E26" s="368" t="s">
        <v>207</v>
      </c>
      <c r="F26" s="366"/>
      <c r="G26" s="365"/>
    </row>
    <row r="27" spans="1:9" s="364" customFormat="1" ht="12.75">
      <c r="A27" s="374" t="s">
        <v>208</v>
      </c>
      <c r="B27" s="367"/>
      <c r="C27" s="366"/>
      <c r="D27" s="367"/>
      <c r="E27" s="373" t="s">
        <v>209</v>
      </c>
      <c r="F27" s="366"/>
      <c r="G27" s="365"/>
    </row>
    <row r="28" spans="1:9" s="364" customFormat="1" ht="12.75">
      <c r="A28" s="367"/>
      <c r="B28" s="367"/>
      <c r="C28" s="366"/>
      <c r="D28" s="367"/>
      <c r="E28" s="366"/>
      <c r="F28" s="366"/>
      <c r="G28" s="365"/>
    </row>
    <row r="29" spans="1:9" s="364" customFormat="1" ht="12.75">
      <c r="A29" s="367"/>
      <c r="B29" s="367"/>
      <c r="C29" s="366"/>
      <c r="D29" s="367"/>
      <c r="E29" s="366"/>
      <c r="F29" s="366"/>
      <c r="G29" s="365"/>
    </row>
    <row r="30" spans="1:9" s="364" customFormat="1" ht="12.75">
      <c r="A30" s="367"/>
      <c r="B30" s="367"/>
      <c r="C30" s="366"/>
      <c r="D30" s="367"/>
      <c r="E30" s="366"/>
      <c r="F30" s="366"/>
      <c r="G30" s="365"/>
    </row>
    <row r="31" spans="1:9" s="364" customFormat="1" ht="12.75">
      <c r="A31" s="367"/>
      <c r="B31" s="367"/>
      <c r="C31" s="366"/>
      <c r="D31" s="367"/>
      <c r="E31" s="366"/>
      <c r="F31" s="366"/>
      <c r="G31" s="365"/>
    </row>
    <row r="32" spans="1:9" s="364" customFormat="1" ht="12.75">
      <c r="A32" s="367"/>
      <c r="B32" s="367"/>
      <c r="C32" s="366"/>
      <c r="D32" s="367"/>
      <c r="E32" s="366"/>
      <c r="F32" s="366"/>
      <c r="G32" s="365"/>
    </row>
    <row r="33" spans="1:7" s="364" customFormat="1" ht="12.75">
      <c r="A33" s="367"/>
      <c r="B33" s="367"/>
      <c r="C33" s="366"/>
      <c r="D33" s="367"/>
      <c r="E33" s="366"/>
      <c r="F33" s="366"/>
      <c r="G33" s="365"/>
    </row>
    <row r="34" spans="1:7" s="364" customFormat="1" ht="12.75">
      <c r="A34" s="367"/>
      <c r="B34" s="367"/>
      <c r="C34" s="366"/>
      <c r="D34" s="367"/>
      <c r="E34" s="366"/>
      <c r="F34" s="366"/>
      <c r="G34" s="365"/>
    </row>
    <row r="35" spans="1:7" s="364" customFormat="1" ht="12.75">
      <c r="A35" s="367"/>
      <c r="B35" s="367"/>
      <c r="C35" s="366"/>
      <c r="D35" s="367"/>
      <c r="E35" s="366"/>
      <c r="F35" s="366"/>
      <c r="G35" s="365"/>
    </row>
    <row r="36" spans="1:7" s="364" customFormat="1" ht="12.75">
      <c r="A36" s="372"/>
      <c r="B36" s="372"/>
      <c r="C36" s="371"/>
      <c r="D36" s="367"/>
      <c r="E36" s="371"/>
      <c r="F36" s="371"/>
      <c r="G36" s="365"/>
    </row>
    <row r="37" spans="1:7" s="364" customFormat="1" ht="12.75">
      <c r="A37" s="369" t="s">
        <v>522</v>
      </c>
      <c r="B37" s="367"/>
      <c r="C37" s="366"/>
      <c r="D37" s="367"/>
      <c r="E37" s="368" t="s">
        <v>456</v>
      </c>
      <c r="F37" s="366"/>
      <c r="G37" s="370"/>
    </row>
    <row r="38" spans="1:7" s="364" customFormat="1" ht="12.75">
      <c r="A38" s="417"/>
      <c r="B38" s="367"/>
      <c r="C38" s="366"/>
      <c r="D38" s="367"/>
      <c r="E38" s="368" t="s">
        <v>570</v>
      </c>
      <c r="F38" s="366"/>
      <c r="G38" s="365"/>
    </row>
    <row r="39" spans="1:7" s="364" customFormat="1" ht="12.75">
      <c r="A39" s="367"/>
      <c r="B39" s="367"/>
      <c r="C39" s="366"/>
      <c r="D39" s="367"/>
      <c r="E39" s="398" t="s">
        <v>659</v>
      </c>
      <c r="F39" s="366"/>
      <c r="G39" s="365"/>
    </row>
    <row r="40" spans="1:7" s="358" customFormat="1" ht="12.75">
      <c r="A40" s="363"/>
      <c r="B40" s="363"/>
      <c r="C40" s="363"/>
      <c r="D40" s="363"/>
      <c r="E40" s="362"/>
      <c r="F40" s="362"/>
      <c r="G40" s="261"/>
    </row>
    <row r="41" spans="1:7" s="358" customFormat="1" ht="12.75">
      <c r="A41" s="361"/>
      <c r="B41" s="361"/>
      <c r="C41" s="361"/>
      <c r="D41" s="361"/>
      <c r="E41" s="360"/>
      <c r="F41" s="360"/>
    </row>
    <row r="42" spans="1:7" s="358" customFormat="1" ht="12.75">
      <c r="E42" s="359"/>
      <c r="F42" s="359"/>
    </row>
    <row r="43" spans="1:7" s="358" customFormat="1" ht="12.75">
      <c r="E43" s="359"/>
      <c r="F43" s="359"/>
    </row>
    <row r="44" spans="1:7" s="358" customFormat="1" ht="12.75">
      <c r="E44" s="359"/>
      <c r="F44" s="359"/>
    </row>
  </sheetData>
  <mergeCells count="12">
    <mergeCell ref="A10:C10"/>
    <mergeCell ref="D10:F10"/>
    <mergeCell ref="A11:C11"/>
    <mergeCell ref="D11:G11"/>
    <mergeCell ref="A1:F1"/>
    <mergeCell ref="A2:F2"/>
    <mergeCell ref="A3:G4"/>
    <mergeCell ref="A6:G6"/>
    <mergeCell ref="A9:C9"/>
    <mergeCell ref="D9:G9"/>
    <mergeCell ref="A8:C8"/>
    <mergeCell ref="D8:G8"/>
  </mergeCells>
  <conditionalFormatting sqref="A1">
    <cfRule type="colorScale" priority="1">
      <colorScale>
        <cfvo type="min"/>
        <cfvo type="max"/>
        <color rgb="FFFF7128"/>
        <color rgb="FFFFEF9C"/>
      </colorScale>
    </cfRule>
  </conditionalFormatting>
  <pageMargins left="0.75" right="0.28000000000000003" top="0.17" bottom="0.28000000000000003" header="0.3" footer="0.3"/>
  <pageSetup scale="75" fitToHeight="0" orientation="portrait" r:id="rId1"/>
  <rowBreaks count="1" manualBreakCount="1">
    <brk id="40" max="6" man="1"/>
  </rowBreaks>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WgNxoRTljvPCQQsO4uIwzBLtcnhlfFpTOWM/DZzf/Ww=</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QwRF12rinF7tvX9F7ApquXRePpMRNh8xmO7mj9h8ehU=</DigestValue>
    </Reference>
  </SignedInfo>
  <SignatureValue>G0MF7HrwTcHG1hCXGE93cX2Saa52VnCFby7QRa+TFjPluQ/pqiM16pIM8yNJPB68cuxr+EycQAgx
A38r1Ocb0GJHnRieqTdMMRgcdYOko/C9JevA2RcZ8QYQPW1Utx0KCtRpsERcuV4nYn0Hi94M8GDo
UunW5YP1hSmk3yIRnmigZ5uHfh+zsiaDM4OufUEVjMGGI2Jh+mCD5CZNm6atdxiPBmS6fFHhw9mu
5APNFZ6cBOH4PtnLv2T82h9LfB3EfnFap+vpPm3v6ksDfgxh3V7J3iX9ixJkdY4VJTlYSKfP3b9/
Y5qxBFpjUknhJaxTKD2QX6HxLbYMt0oqCVGcLw==</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Transform>
          <Transform Algorithm="http://www.w3.org/TR/2001/REC-xml-c14n-20010315"/>
        </Transforms>
        <DigestMethod Algorithm="http://www.w3.org/2001/04/xmlenc#sha256"/>
        <DigestValue>g+CPWFLEy3Tga1ETTJ+9eSsIQ+SjLP//EOYFYbJ8V30=</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YkZww+TJcQ2w8J4/fYO+U3um8o98o8q12TEn+9FIYrs=</DigestValue>
      </Reference>
      <Reference URI="/xl/drawings/drawing10.xml?ContentType=application/vnd.openxmlformats-officedocument.drawing+xml">
        <DigestMethod Algorithm="http://www.w3.org/2001/04/xmlenc#sha256"/>
        <DigestValue>9xBje3JZa0h5k6H7QFE4S3ETvF6Gc7+KaHPbSI7A4Gs=</DigestValue>
      </Reference>
      <Reference URI="/xl/drawings/drawing2.xml?ContentType=application/vnd.openxmlformats-officedocument.drawing+xml">
        <DigestMethod Algorithm="http://www.w3.org/2001/04/xmlenc#sha256"/>
        <DigestValue>1dPLvMNEJO0qa9C6+fE/mgb/CCREnnroyOmw/0KLUjA=</DigestValue>
      </Reference>
      <Reference URI="/xl/drawings/drawing3.xml?ContentType=application/vnd.openxmlformats-officedocument.drawing+xml">
        <DigestMethod Algorithm="http://www.w3.org/2001/04/xmlenc#sha256"/>
        <DigestValue>05mcEbrZQtQSJUdTJKiriqSulQ3ZR0eXnENAK1hTqhQ=</DigestValue>
      </Reference>
      <Reference URI="/xl/drawings/drawing4.xml?ContentType=application/vnd.openxmlformats-officedocument.drawing+xml">
        <DigestMethod Algorithm="http://www.w3.org/2001/04/xmlenc#sha256"/>
        <DigestValue>DpHGVAP/88OK1QgnIadgDduXQpgjaFJ3YL0WP6UbEmU=</DigestValue>
      </Reference>
      <Reference URI="/xl/drawings/drawing5.xml?ContentType=application/vnd.openxmlformats-officedocument.drawing+xml">
        <DigestMethod Algorithm="http://www.w3.org/2001/04/xmlenc#sha256"/>
        <DigestValue>HiFUCW60xSN5dDAyF1fKB90ET1SGpEhYGeJaTKSXdX8=</DigestValue>
      </Reference>
      <Reference URI="/xl/drawings/drawing6.xml?ContentType=application/vnd.openxmlformats-officedocument.drawing+xml">
        <DigestMethod Algorithm="http://www.w3.org/2001/04/xmlenc#sha256"/>
        <DigestValue>WbUuc/TIk/vIiV+0+4WNnTIdthBxyQVBrXShqqHuGtQ=</DigestValue>
      </Reference>
      <Reference URI="/xl/drawings/drawing7.xml?ContentType=application/vnd.openxmlformats-officedocument.drawing+xml">
        <DigestMethod Algorithm="http://www.w3.org/2001/04/xmlenc#sha256"/>
        <DigestValue>xIL9OeLwbyEgAzCwUCPqD0xqYT2q4zqIRZkBd8dKrp4=</DigestValue>
      </Reference>
      <Reference URI="/xl/drawings/drawing8.xml?ContentType=application/vnd.openxmlformats-officedocument.drawing+xml">
        <DigestMethod Algorithm="http://www.w3.org/2001/04/xmlenc#sha256"/>
        <DigestValue>URyGnCyJOQJtB3PYkOx2ZmATVOvHoOafJZLKWouZwUY=</DigestValue>
      </Reference>
      <Reference URI="/xl/drawings/drawing9.xml?ContentType=application/vnd.openxmlformats-officedocument.drawing+xml">
        <DigestMethod Algorithm="http://www.w3.org/2001/04/xmlenc#sha256"/>
        <DigestValue>IxCRNzPB+DR4A5PsdH2ZH2s0uiObriWahXht1glIuNs=</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10.bin?ContentType=application/vnd.openxmlformats-officedocument.spreadsheetml.printerSettings">
        <DigestMethod Algorithm="http://www.w3.org/2001/04/xmlenc#sha256"/>
        <DigestValue>o7XCR/P1bclZrMW+Vq/i9YeQZRtvV851a72wYjinu/U=</DigestValue>
      </Reference>
      <Reference URI="/xl/printerSettings/printerSettings11.bin?ContentType=application/vnd.openxmlformats-officedocument.spreadsheetml.printerSettings">
        <DigestMethod Algorithm="http://www.w3.org/2001/04/xmlenc#sha256"/>
        <DigestValue>CRbRJxywpewNBdxAOtWcRUW0DlVEge6UqaPLlvrjMy8=</DigestValue>
      </Reference>
      <Reference URI="/xl/printerSettings/printerSettings2.bin?ContentType=application/vnd.openxmlformats-officedocument.spreadsheetml.printerSettings">
        <DigestMethod Algorithm="http://www.w3.org/2001/04/xmlenc#sha256"/>
        <DigestValue>uDkr4G5GEEkTzREmWL0yn+uKzao56qL1qV8j0AvYbS8=</DigestValue>
      </Reference>
      <Reference URI="/xl/printerSettings/printerSettings3.bin?ContentType=application/vnd.openxmlformats-officedocument.spreadsheetml.printerSettings">
        <DigestMethod Algorithm="http://www.w3.org/2001/04/xmlenc#sha256"/>
        <DigestValue>uDkr4G5GEEkTzREmWL0yn+uKzao56qL1qV8j0AvYbS8=</DigestValue>
      </Reference>
      <Reference URI="/xl/printerSettings/printerSettings4.bin?ContentType=application/vnd.openxmlformats-officedocument.spreadsheetml.printerSettings">
        <DigestMethod Algorithm="http://www.w3.org/2001/04/xmlenc#sha256"/>
        <DigestValue>CRbRJxywpewNBdxAOtWcRUW0DlVEge6UqaPLlvrjMy8=</DigestValue>
      </Reference>
      <Reference URI="/xl/printerSettings/printerSettings5.bin?ContentType=application/vnd.openxmlformats-officedocument.spreadsheetml.printerSettings">
        <DigestMethod Algorithm="http://www.w3.org/2001/04/xmlenc#sha256"/>
        <DigestValue>TiKzvQNAC7XgOWE6I5Sg53hA/b7gGTUSxYpIe24iZYs=</DigestValue>
      </Reference>
      <Reference URI="/xl/printerSettings/printerSettings6.bin?ContentType=application/vnd.openxmlformats-officedocument.spreadsheetml.printerSettings">
        <DigestMethod Algorithm="http://www.w3.org/2001/04/xmlenc#sha256"/>
        <DigestValue>uDkr4G5GEEkTzREmWL0yn+uKzao56qL1qV8j0AvYbS8=</DigestValue>
      </Reference>
      <Reference URI="/xl/printerSettings/printerSettings7.bin?ContentType=application/vnd.openxmlformats-officedocument.spreadsheetml.printerSettings">
        <DigestMethod Algorithm="http://www.w3.org/2001/04/xmlenc#sha256"/>
        <DigestValue>CRbRJxywpewNBdxAOtWcRUW0DlVEge6UqaPLlvrjMy8=</DigestValue>
      </Reference>
      <Reference URI="/xl/printerSettings/printerSettings8.bin?ContentType=application/vnd.openxmlformats-officedocument.spreadsheetml.printerSettings">
        <DigestMethod Algorithm="http://www.w3.org/2001/04/xmlenc#sha256"/>
        <DigestValue>o7XCR/P1bclZrMW+Vq/i9YeQZRtvV851a72wYjinu/U=</DigestValue>
      </Reference>
      <Reference URI="/xl/printerSettings/printerSettings9.bin?ContentType=application/vnd.openxmlformats-officedocument.spreadsheetml.printerSettings">
        <DigestMethod Algorithm="http://www.w3.org/2001/04/xmlenc#sha256"/>
        <DigestValue>CRbRJxywpewNBdxAOtWcRUW0DlVEge6UqaPLlvrjMy8=</DigestValue>
      </Reference>
      <Reference URI="/xl/sharedStrings.xml?ContentType=application/vnd.openxmlformats-officedocument.spreadsheetml.sharedStrings+xml">
        <DigestMethod Algorithm="http://www.w3.org/2001/04/xmlenc#sha256"/>
        <DigestValue>tbpZU3ZfnAChi/kGkFdxZezNVew1YOkIGZ4iNlag648=</DigestValue>
      </Reference>
      <Reference URI="/xl/styles.xml?ContentType=application/vnd.openxmlformats-officedocument.spreadsheetml.styles+xml">
        <DigestMethod Algorithm="http://www.w3.org/2001/04/xmlenc#sha256"/>
        <DigestValue>VIQZCwOTzE1hgeyTMBXes0jb+AhZVu585wizUV/p9CQ=</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i8lWvgMIj12PbFIvwOY/GgiD4uep34Gz7mbM3PSWnIw=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iK1cCeJyE0nh61Ysaws+TMA/tgQJwUsR5g0ps2rJkns=</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TNIH9EyQB0FCBnD3gN1o6yJqJalnm6okHmoYYS8G33M=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C9DxQUDAZZy3QTe+w8JtDLAliJ2w2mmT8od4UsD9boo=</DigestValue>
      </Reference>
      <Reference URI="/xl/worksheets/sheet1.xml?ContentType=application/vnd.openxmlformats-officedocument.spreadsheetml.worksheet+xml">
        <DigestMethod Algorithm="http://www.w3.org/2001/04/xmlenc#sha256"/>
        <DigestValue>gNmlAggBriKdfhu8xOJjYzXc/mBViTf8ObADALjx5e0=</DigestValue>
      </Reference>
      <Reference URI="/xl/worksheets/sheet10.xml?ContentType=application/vnd.openxmlformats-officedocument.spreadsheetml.worksheet+xml">
        <DigestMethod Algorithm="http://www.w3.org/2001/04/xmlenc#sha256"/>
        <DigestValue>0ZvJRSyWkb4SolDwyoLBHrIMuvCbK5KmnJM5qAEQ70Y=</DigestValue>
      </Reference>
      <Reference URI="/xl/worksheets/sheet11.xml?ContentType=application/vnd.openxmlformats-officedocument.spreadsheetml.worksheet+xml">
        <DigestMethod Algorithm="http://www.w3.org/2001/04/xmlenc#sha256"/>
        <DigestValue>OHEWyoC/BJ+LzxILt+eW/8G0xUAo7VYkC0Wc9pAapK4=</DigestValue>
      </Reference>
      <Reference URI="/xl/worksheets/sheet2.xml?ContentType=application/vnd.openxmlformats-officedocument.spreadsheetml.worksheet+xml">
        <DigestMethod Algorithm="http://www.w3.org/2001/04/xmlenc#sha256"/>
        <DigestValue>Antg1l6ctQVPwzgONqJzyAsXpG3kvPxrQM43/aphgbU=</DigestValue>
      </Reference>
      <Reference URI="/xl/worksheets/sheet3.xml?ContentType=application/vnd.openxmlformats-officedocument.spreadsheetml.worksheet+xml">
        <DigestMethod Algorithm="http://www.w3.org/2001/04/xmlenc#sha256"/>
        <DigestValue>W7aVcAxXL0NKier/CV75fPf+TbMquM3QmUBU6QCm590=</DigestValue>
      </Reference>
      <Reference URI="/xl/worksheets/sheet4.xml?ContentType=application/vnd.openxmlformats-officedocument.spreadsheetml.worksheet+xml">
        <DigestMethod Algorithm="http://www.w3.org/2001/04/xmlenc#sha256"/>
        <DigestValue>woPyCUDs/EHR3f+3GRy1YhsH/QCJza1gdIamm9jj4Ec=</DigestValue>
      </Reference>
      <Reference URI="/xl/worksheets/sheet5.xml?ContentType=application/vnd.openxmlformats-officedocument.spreadsheetml.worksheet+xml">
        <DigestMethod Algorithm="http://www.w3.org/2001/04/xmlenc#sha256"/>
        <DigestValue>IgsS2RlK4Z1IBbwF8wFPzbU2CLiMEM2R+LBI7ZUCH94=</DigestValue>
      </Reference>
      <Reference URI="/xl/worksheets/sheet6.xml?ContentType=application/vnd.openxmlformats-officedocument.spreadsheetml.worksheet+xml">
        <DigestMethod Algorithm="http://www.w3.org/2001/04/xmlenc#sha256"/>
        <DigestValue>2nYSEB3+VpMEA8wrCxq+DrZGu3NuKezaYyxzc//8rjQ=</DigestValue>
      </Reference>
      <Reference URI="/xl/worksheets/sheet7.xml?ContentType=application/vnd.openxmlformats-officedocument.spreadsheetml.worksheet+xml">
        <DigestMethod Algorithm="http://www.w3.org/2001/04/xmlenc#sha256"/>
        <DigestValue>yteUSmmTrEUstco4h8XivpkgZ1J7N98Wt9dzTLCT598=</DigestValue>
      </Reference>
      <Reference URI="/xl/worksheets/sheet8.xml?ContentType=application/vnd.openxmlformats-officedocument.spreadsheetml.worksheet+xml">
        <DigestMethod Algorithm="http://www.w3.org/2001/04/xmlenc#sha256"/>
        <DigestValue>J0PNIlhohnqpf6l4dYrTMa9fjCSJhmbZ8Sww+3PB+Iw=</DigestValue>
      </Reference>
      <Reference URI="/xl/worksheets/sheet9.xml?ContentType=application/vnd.openxmlformats-officedocument.spreadsheetml.worksheet+xml">
        <DigestMethod Algorithm="http://www.w3.org/2001/04/xmlenc#sha256"/>
        <DigestValue>qcsjX8UYqbZsLc+eFyT7OH0yq4kbLbP1pX3Tk08U7xI=</DigestValue>
      </Reference>
    </Manifest>
    <SignatureProperties>
      <SignatureProperty Id="idSignatureTime" Target="#idPackageSignature">
        <mdssi:SignatureTime xmlns:mdssi="http://schemas.openxmlformats.org/package/2006/digital-signature">
          <mdssi:Format>YYYY-MM-DDThh:mm:ssTZD</mdssi:Format>
          <mdssi:Value>2026-03-16T08:16:50Z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2026-03-16T08:16:50Z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VQIGhkE2aXbxr3uCCWLJPnftRLFVDvrqWBE8hYG3T8U=</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SL1xwpaHbv+htFkIQu+WxCtiujm5O5CTK7aedA9C3WU=</DigestValue>
    </Reference>
  </SignedInfo>
  <SignatureValue>dFt+yGIKsVO37rzurS/HzOEzHygID8WjNE/Avd0MDERFevUApUyDhEeGyG4Ghm5B3HfiAlrOVRW/
R9jVtG0u1ey+JYrtlck+bTdg6mi0nKZGcB3nZALTH0uU2s4j/mlMpXMZuXFPMcjlCM6deUR5PwLp
Aeb5BZbDo88n/vSEE8Tc+vuAfb6Fx/DlXypkFe4A3fZDl66bDlHl9pEIbWmBnbhN1XZ8PB5K4jfZ
o+1+r58jOQWxJQCTMdlSPG8YxDh4NkqfAudisEZcrBaxqoV90ArkP9KbALq4Yw0wFK/WxM+hyPwW
dQzqSDc65HSh21xPTTBAEM/IVJkh5VQTRtc6lg==</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Transform>
          <Transform Algorithm="http://www.w3.org/TR/2001/REC-xml-c14n-20010315"/>
        </Transforms>
        <DigestMethod Algorithm="http://www.w3.org/2001/04/xmlenc#sha256"/>
        <DigestValue>g+CPWFLEy3Tga1ETTJ+9eSsIQ+SjLP//EOYFYbJ8V30=</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YkZww+TJcQ2w8J4/fYO+U3um8o98o8q12TEn+9FIYrs=</DigestValue>
      </Reference>
      <Reference URI="/xl/drawings/drawing10.xml?ContentType=application/vnd.openxmlformats-officedocument.drawing+xml">
        <DigestMethod Algorithm="http://www.w3.org/2001/04/xmlenc#sha256"/>
        <DigestValue>9xBje3JZa0h5k6H7QFE4S3ETvF6Gc7+KaHPbSI7A4Gs=</DigestValue>
      </Reference>
      <Reference URI="/xl/drawings/drawing2.xml?ContentType=application/vnd.openxmlformats-officedocument.drawing+xml">
        <DigestMethod Algorithm="http://www.w3.org/2001/04/xmlenc#sha256"/>
        <DigestValue>1dPLvMNEJO0qa9C6+fE/mgb/CCREnnroyOmw/0KLUjA=</DigestValue>
      </Reference>
      <Reference URI="/xl/drawings/drawing3.xml?ContentType=application/vnd.openxmlformats-officedocument.drawing+xml">
        <DigestMethod Algorithm="http://www.w3.org/2001/04/xmlenc#sha256"/>
        <DigestValue>05mcEbrZQtQSJUdTJKiriqSulQ3ZR0eXnENAK1hTqhQ=</DigestValue>
      </Reference>
      <Reference URI="/xl/drawings/drawing4.xml?ContentType=application/vnd.openxmlformats-officedocument.drawing+xml">
        <DigestMethod Algorithm="http://www.w3.org/2001/04/xmlenc#sha256"/>
        <DigestValue>DpHGVAP/88OK1QgnIadgDduXQpgjaFJ3YL0WP6UbEmU=</DigestValue>
      </Reference>
      <Reference URI="/xl/drawings/drawing5.xml?ContentType=application/vnd.openxmlformats-officedocument.drawing+xml">
        <DigestMethod Algorithm="http://www.w3.org/2001/04/xmlenc#sha256"/>
        <DigestValue>HiFUCW60xSN5dDAyF1fKB90ET1SGpEhYGeJaTKSXdX8=</DigestValue>
      </Reference>
      <Reference URI="/xl/drawings/drawing6.xml?ContentType=application/vnd.openxmlformats-officedocument.drawing+xml">
        <DigestMethod Algorithm="http://www.w3.org/2001/04/xmlenc#sha256"/>
        <DigestValue>WbUuc/TIk/vIiV+0+4WNnTIdthBxyQVBrXShqqHuGtQ=</DigestValue>
      </Reference>
      <Reference URI="/xl/drawings/drawing7.xml?ContentType=application/vnd.openxmlformats-officedocument.drawing+xml">
        <DigestMethod Algorithm="http://www.w3.org/2001/04/xmlenc#sha256"/>
        <DigestValue>xIL9OeLwbyEgAzCwUCPqD0xqYT2q4zqIRZkBd8dKrp4=</DigestValue>
      </Reference>
      <Reference URI="/xl/drawings/drawing8.xml?ContentType=application/vnd.openxmlformats-officedocument.drawing+xml">
        <DigestMethod Algorithm="http://www.w3.org/2001/04/xmlenc#sha256"/>
        <DigestValue>URyGnCyJOQJtB3PYkOx2ZmATVOvHoOafJZLKWouZwUY=</DigestValue>
      </Reference>
      <Reference URI="/xl/drawings/drawing9.xml?ContentType=application/vnd.openxmlformats-officedocument.drawing+xml">
        <DigestMethod Algorithm="http://www.w3.org/2001/04/xmlenc#sha256"/>
        <DigestValue>IxCRNzPB+DR4A5PsdH2ZH2s0uiObriWahXht1glIuNs=</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10.bin?ContentType=application/vnd.openxmlformats-officedocument.spreadsheetml.printerSettings">
        <DigestMethod Algorithm="http://www.w3.org/2001/04/xmlenc#sha256"/>
        <DigestValue>o7XCR/P1bclZrMW+Vq/i9YeQZRtvV851a72wYjinu/U=</DigestValue>
      </Reference>
      <Reference URI="/xl/printerSettings/printerSettings11.bin?ContentType=application/vnd.openxmlformats-officedocument.spreadsheetml.printerSettings">
        <DigestMethod Algorithm="http://www.w3.org/2001/04/xmlenc#sha256"/>
        <DigestValue>CRbRJxywpewNBdxAOtWcRUW0DlVEge6UqaPLlvrjMy8=</DigestValue>
      </Reference>
      <Reference URI="/xl/printerSettings/printerSettings2.bin?ContentType=application/vnd.openxmlformats-officedocument.spreadsheetml.printerSettings">
        <DigestMethod Algorithm="http://www.w3.org/2001/04/xmlenc#sha256"/>
        <DigestValue>uDkr4G5GEEkTzREmWL0yn+uKzao56qL1qV8j0AvYbS8=</DigestValue>
      </Reference>
      <Reference URI="/xl/printerSettings/printerSettings3.bin?ContentType=application/vnd.openxmlformats-officedocument.spreadsheetml.printerSettings">
        <DigestMethod Algorithm="http://www.w3.org/2001/04/xmlenc#sha256"/>
        <DigestValue>uDkr4G5GEEkTzREmWL0yn+uKzao56qL1qV8j0AvYbS8=</DigestValue>
      </Reference>
      <Reference URI="/xl/printerSettings/printerSettings4.bin?ContentType=application/vnd.openxmlformats-officedocument.spreadsheetml.printerSettings">
        <DigestMethod Algorithm="http://www.w3.org/2001/04/xmlenc#sha256"/>
        <DigestValue>CRbRJxywpewNBdxAOtWcRUW0DlVEge6UqaPLlvrjMy8=</DigestValue>
      </Reference>
      <Reference URI="/xl/printerSettings/printerSettings5.bin?ContentType=application/vnd.openxmlformats-officedocument.spreadsheetml.printerSettings">
        <DigestMethod Algorithm="http://www.w3.org/2001/04/xmlenc#sha256"/>
        <DigestValue>TiKzvQNAC7XgOWE6I5Sg53hA/b7gGTUSxYpIe24iZYs=</DigestValue>
      </Reference>
      <Reference URI="/xl/printerSettings/printerSettings6.bin?ContentType=application/vnd.openxmlformats-officedocument.spreadsheetml.printerSettings">
        <DigestMethod Algorithm="http://www.w3.org/2001/04/xmlenc#sha256"/>
        <DigestValue>uDkr4G5GEEkTzREmWL0yn+uKzao56qL1qV8j0AvYbS8=</DigestValue>
      </Reference>
      <Reference URI="/xl/printerSettings/printerSettings7.bin?ContentType=application/vnd.openxmlformats-officedocument.spreadsheetml.printerSettings">
        <DigestMethod Algorithm="http://www.w3.org/2001/04/xmlenc#sha256"/>
        <DigestValue>CRbRJxywpewNBdxAOtWcRUW0DlVEge6UqaPLlvrjMy8=</DigestValue>
      </Reference>
      <Reference URI="/xl/printerSettings/printerSettings8.bin?ContentType=application/vnd.openxmlformats-officedocument.spreadsheetml.printerSettings">
        <DigestMethod Algorithm="http://www.w3.org/2001/04/xmlenc#sha256"/>
        <DigestValue>o7XCR/P1bclZrMW+Vq/i9YeQZRtvV851a72wYjinu/U=</DigestValue>
      </Reference>
      <Reference URI="/xl/printerSettings/printerSettings9.bin?ContentType=application/vnd.openxmlformats-officedocument.spreadsheetml.printerSettings">
        <DigestMethod Algorithm="http://www.w3.org/2001/04/xmlenc#sha256"/>
        <DigestValue>CRbRJxywpewNBdxAOtWcRUW0DlVEge6UqaPLlvrjMy8=</DigestValue>
      </Reference>
      <Reference URI="/xl/sharedStrings.xml?ContentType=application/vnd.openxmlformats-officedocument.spreadsheetml.sharedStrings+xml">
        <DigestMethod Algorithm="http://www.w3.org/2001/04/xmlenc#sha256"/>
        <DigestValue>tbpZU3ZfnAChi/kGkFdxZezNVew1YOkIGZ4iNlag648=</DigestValue>
      </Reference>
      <Reference URI="/xl/styles.xml?ContentType=application/vnd.openxmlformats-officedocument.spreadsheetml.styles+xml">
        <DigestMethod Algorithm="http://www.w3.org/2001/04/xmlenc#sha256"/>
        <DigestValue>VIQZCwOTzE1hgeyTMBXes0jb+AhZVu585wizUV/p9CQ=</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i8lWvgMIj12PbFIvwOY/GgiD4uep34Gz7mbM3PSWnIw=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iK1cCeJyE0nh61Ysaws+TMA/tgQJwUsR5g0ps2rJkns=</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TNIH9EyQB0FCBnD3gN1o6yJqJalnm6okHmoYYS8G33M=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C9DxQUDAZZy3QTe+w8JtDLAliJ2w2mmT8od4UsD9boo=</DigestValue>
      </Reference>
      <Reference URI="/xl/worksheets/sheet1.xml?ContentType=application/vnd.openxmlformats-officedocument.spreadsheetml.worksheet+xml">
        <DigestMethod Algorithm="http://www.w3.org/2001/04/xmlenc#sha256"/>
        <DigestValue>gNmlAggBriKdfhu8xOJjYzXc/mBViTf8ObADALjx5e0=</DigestValue>
      </Reference>
      <Reference URI="/xl/worksheets/sheet10.xml?ContentType=application/vnd.openxmlformats-officedocument.spreadsheetml.worksheet+xml">
        <DigestMethod Algorithm="http://www.w3.org/2001/04/xmlenc#sha256"/>
        <DigestValue>0ZvJRSyWkb4SolDwyoLBHrIMuvCbK5KmnJM5qAEQ70Y=</DigestValue>
      </Reference>
      <Reference URI="/xl/worksheets/sheet11.xml?ContentType=application/vnd.openxmlformats-officedocument.spreadsheetml.worksheet+xml">
        <DigestMethod Algorithm="http://www.w3.org/2001/04/xmlenc#sha256"/>
        <DigestValue>OHEWyoC/BJ+LzxILt+eW/8G0xUAo7VYkC0Wc9pAapK4=</DigestValue>
      </Reference>
      <Reference URI="/xl/worksheets/sheet2.xml?ContentType=application/vnd.openxmlformats-officedocument.spreadsheetml.worksheet+xml">
        <DigestMethod Algorithm="http://www.w3.org/2001/04/xmlenc#sha256"/>
        <DigestValue>Antg1l6ctQVPwzgONqJzyAsXpG3kvPxrQM43/aphgbU=</DigestValue>
      </Reference>
      <Reference URI="/xl/worksheets/sheet3.xml?ContentType=application/vnd.openxmlformats-officedocument.spreadsheetml.worksheet+xml">
        <DigestMethod Algorithm="http://www.w3.org/2001/04/xmlenc#sha256"/>
        <DigestValue>W7aVcAxXL0NKier/CV75fPf+TbMquM3QmUBU6QCm590=</DigestValue>
      </Reference>
      <Reference URI="/xl/worksheets/sheet4.xml?ContentType=application/vnd.openxmlformats-officedocument.spreadsheetml.worksheet+xml">
        <DigestMethod Algorithm="http://www.w3.org/2001/04/xmlenc#sha256"/>
        <DigestValue>woPyCUDs/EHR3f+3GRy1YhsH/QCJza1gdIamm9jj4Ec=</DigestValue>
      </Reference>
      <Reference URI="/xl/worksheets/sheet5.xml?ContentType=application/vnd.openxmlformats-officedocument.spreadsheetml.worksheet+xml">
        <DigestMethod Algorithm="http://www.w3.org/2001/04/xmlenc#sha256"/>
        <DigestValue>IgsS2RlK4Z1IBbwF8wFPzbU2CLiMEM2R+LBI7ZUCH94=</DigestValue>
      </Reference>
      <Reference URI="/xl/worksheets/sheet6.xml?ContentType=application/vnd.openxmlformats-officedocument.spreadsheetml.worksheet+xml">
        <DigestMethod Algorithm="http://www.w3.org/2001/04/xmlenc#sha256"/>
        <DigestValue>2nYSEB3+VpMEA8wrCxq+DrZGu3NuKezaYyxzc//8rjQ=</DigestValue>
      </Reference>
      <Reference URI="/xl/worksheets/sheet7.xml?ContentType=application/vnd.openxmlformats-officedocument.spreadsheetml.worksheet+xml">
        <DigestMethod Algorithm="http://www.w3.org/2001/04/xmlenc#sha256"/>
        <DigestValue>yteUSmmTrEUstco4h8XivpkgZ1J7N98Wt9dzTLCT598=</DigestValue>
      </Reference>
      <Reference URI="/xl/worksheets/sheet8.xml?ContentType=application/vnd.openxmlformats-officedocument.spreadsheetml.worksheet+xml">
        <DigestMethod Algorithm="http://www.w3.org/2001/04/xmlenc#sha256"/>
        <DigestValue>J0PNIlhohnqpf6l4dYrTMa9fjCSJhmbZ8Sww+3PB+Iw=</DigestValue>
      </Reference>
      <Reference URI="/xl/worksheets/sheet9.xml?ContentType=application/vnd.openxmlformats-officedocument.spreadsheetml.worksheet+xml">
        <DigestMethod Algorithm="http://www.w3.org/2001/04/xmlenc#sha256"/>
        <DigestValue>qcsjX8UYqbZsLc+eFyT7OH0yq4kbLbP1pX3Tk08U7xI=</DigestValue>
      </Reference>
    </Manifest>
    <SignatureProperties>
      <SignatureProperty Id="idSignatureTime" Target="#idPackageSignature">
        <mdssi:SignatureTime xmlns:mdssi="http://schemas.openxmlformats.org/package/2006/digital-signature">
          <mdssi:Format>YYYY-MM-DDThh:mm:ssTZD</mdssi:Format>
          <mdssi:Value>2026-03-23T03:53:14Z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2026-03-23T03:53:14Z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16</vt:i4>
      </vt:variant>
    </vt:vector>
  </HeadingPairs>
  <TitlesOfParts>
    <vt:vector size="27" baseType="lpstr">
      <vt:lpstr>Tong quat</vt:lpstr>
      <vt:lpstr>BCThuNhap_06203</vt:lpstr>
      <vt:lpstr>BCTinhHinhTaiChinh_06105</vt:lpstr>
      <vt:lpstr>BCLCGT_06262</vt:lpstr>
      <vt:lpstr>BCTaiSan_06027</vt:lpstr>
      <vt:lpstr>BCKetQuaHoatDong_06028</vt:lpstr>
      <vt:lpstr>BCDanhMucDauTu_06029</vt:lpstr>
      <vt:lpstr>BCHoatDongVay_06026</vt:lpstr>
      <vt:lpstr>Khac_06030</vt:lpstr>
      <vt:lpstr>Thong ke phi GD</vt:lpstr>
      <vt:lpstr>GiaTriTaiSanRong_06129</vt:lpstr>
      <vt:lpstr>BCDanhMucDauTu_06029!Print_Area</vt:lpstr>
      <vt:lpstr>BCKetQuaHoatDong_06028!Print_Area</vt:lpstr>
      <vt:lpstr>BCLCGT_06262!Print_Area</vt:lpstr>
      <vt:lpstr>BCTaiSan_06027!Print_Area</vt:lpstr>
      <vt:lpstr>BCThuNhap_06203!Print_Area</vt:lpstr>
      <vt:lpstr>BCTinhHinhTaiChinh_06105!Print_Area</vt:lpstr>
      <vt:lpstr>GiaTriTaiSanRong_06129!Print_Area</vt:lpstr>
      <vt:lpstr>Khac_06030!Print_Area</vt:lpstr>
      <vt:lpstr>'Thong ke phi GD'!Print_Area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BUI QUANG ANH</cp:lastModifiedBy>
  <cp:lastPrinted>2024-03-19T11:14:08Z</cp:lastPrinted>
  <dcterms:created xsi:type="dcterms:W3CDTF">2013-10-21T08:38:47Z</dcterms:created>
  <dcterms:modified xsi:type="dcterms:W3CDTF">2026-03-16T06:46:49Z</dcterms:modified>
</cp:coreProperties>
</file>