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31.10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<sst xmlns="http://schemas.openxmlformats.org/spreadsheetml/2006/main" count="52" uniqueCount="52">
  <si>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</si>
  <si>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</si>
  <si>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</si>
  <si>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</si>
  <si>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</si>
  <si>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</si>
  <si>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</si>
  <si>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</si>
  <si>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</si>
  <si>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</si>
  <si>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</si>
  <si>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</si>
  <si>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</si>
  <si>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</si>
  <si>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</si>
  <si>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</si>
  <si>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</si>
  <si>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</si>
  <si>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</si>
  <si>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</si>
  <si>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</si>
  <si>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</si>
  <si>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</si>
  <si>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</si>
  <si>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</si>
  <si>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</si>
  <si>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</si>
  <si>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</si>
  <si>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</si>
  <si>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</si>
  <si>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</si>
  <si>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</si>
  <si>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</si>
  <si>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</si>
  <si>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</si>
  <si>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</si>
  <si>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</si>
  <si>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</si>
  <si>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</si>
  <si>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</si>
  <si>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</si>
  <si>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</si>
  <si>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</si>
  <si>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</si>
  <si>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</si>
  <si>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</si>
  <si>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</si>
  <si>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</si>
  <si>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</si>
  <si>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29/10/2026</t>
  </si>
  <si>
    <t>31/10/2026</t>
  </si>
  <si>
    <t>01/11/2026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</si>
</sst>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" fontId="4" fillId="2" borderId="9" xfId="1" applyNumberFormat="1" applyFont="1" applyFill="1" applyBorder="1" applyAlignment="1">
      <alignment horizontal="right"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104" t="s">
        <v>0</v>
      </c>
      <c r="D1" s="104"/>
      <c r="E1" s="104"/>
      <c r="F1" s="104"/>
      <c r="G1" s="104"/>
      <c r="H1" s="104"/>
      <c r="I1" s="1"/>
    </row>
    <row r="2" spans="3:9" ht="39" customHeight="1">
      <c r="C2" s="105" t="s">
        <v>1</v>
      </c>
      <c r="D2" s="105"/>
      <c r="E2" s="105"/>
      <c r="F2" s="105"/>
      <c r="G2" s="105"/>
      <c r="H2" s="105"/>
      <c r="I2" s="1"/>
    </row>
    <row r="3" spans="3:9" ht="60.75" customHeight="1">
      <c r="C3" s="106" t="s">
        <v>2</v>
      </c>
      <c r="D3" s="106"/>
      <c r="E3" s="106"/>
      <c r="F3" s="106"/>
      <c r="G3" s="106"/>
      <c r="H3" s="106"/>
      <c r="I3" s="3"/>
    </row>
    <row r="4" spans="3:9" ht="75.75" customHeight="1">
      <c r="C4" s="107" t="s">
        <v>3</v>
      </c>
      <c r="D4" s="107"/>
      <c r="E4" s="107"/>
      <c r="F4" s="107"/>
      <c r="G4" s="107"/>
      <c r="H4" s="107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91" t="s">
        <v>6</v>
      </c>
      <c r="G6" s="91"/>
      <c r="H6" s="91"/>
      <c r="I6" s="1"/>
    </row>
    <row r="7" spans="3:9" ht="73.5" customHeight="1">
      <c r="C7" s="9" t="s">
        <v>7</v>
      </c>
      <c r="D7" s="10"/>
      <c r="E7" s="11" t="s">
        <v>8</v>
      </c>
      <c r="F7" s="91" t="s">
        <v>9</v>
      </c>
      <c r="G7" s="91"/>
      <c r="H7" s="91"/>
      <c r="I7" s="1"/>
    </row>
    <row r="8" spans="3:9" ht="33.75" customHeight="1">
      <c r="C8" s="9" t="s">
        <v>10</v>
      </c>
      <c r="D8" s="10"/>
      <c r="E8" s="11" t="s">
        <v>11</v>
      </c>
      <c r="F8" s="91" t="s">
        <v>12</v>
      </c>
      <c r="G8" s="91"/>
      <c r="H8" s="91"/>
      <c r="I8" s="1"/>
    </row>
    <row r="9" spans="3:9" ht="21" customHeight="1">
      <c r="C9" s="9" t="s">
        <v>13</v>
      </c>
      <c r="D9" s="10"/>
      <c r="E9" s="12" t="s">
        <v>14</v>
      </c>
      <c r="F9" s="92" t="s">
        <v>50</v>
      </c>
      <c r="G9" s="93"/>
      <c r="H9" s="93"/>
      <c r="I9" s="1"/>
    </row>
    <row r="10" spans="3:9" ht="20.25" customHeight="1">
      <c r="C10" s="13"/>
      <c r="D10" s="10"/>
      <c r="E10" s="14" t="s">
        <v>15</v>
      </c>
      <c r="F10" s="94">
        <v>46326</v>
      </c>
      <c r="G10" s="94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51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95">
        <v>46327</v>
      </c>
      <c r="G12" s="95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96" t="s">
        <v>21</v>
      </c>
      <c r="D14" s="98" t="s">
        <v>22</v>
      </c>
      <c r="E14" s="99"/>
      <c r="F14" s="102" t="s">
        <v>23</v>
      </c>
      <c r="G14" s="103"/>
      <c r="H14" s="20" t="s">
        <v>24</v>
      </c>
    </row>
    <row r="15" spans="3:9" ht="26.25" customHeight="1">
      <c r="C15" s="97"/>
      <c r="D15" s="100"/>
      <c r="E15" s="101"/>
      <c r="F15" s="66"/>
      <c r="G15" s="67">
        <f>F10</f>
        <v>46326</v>
      </c>
      <c r="H15" s="65" t="s">
        <v>49</v>
      </c>
      <c r="I15" s="1"/>
    </row>
    <row r="16" spans="3:9" ht="40.5" customHeight="1">
      <c r="C16" s="22" t="s">
        <v>25</v>
      </c>
      <c r="D16" s="87" t="s">
        <v>26</v>
      </c>
      <c r="E16" s="88"/>
      <c r="F16" s="61"/>
      <c r="G16" s="68"/>
      <c r="H16" s="23"/>
      <c r="I16" s="21"/>
    </row>
    <row r="17" spans="3:13" ht="27" customHeight="1">
      <c r="C17" s="24" t="s">
        <v>27</v>
      </c>
      <c r="D17" s="78" t="s">
        <v>28</v>
      </c>
      <c r="E17" s="79"/>
      <c r="F17" s="61"/>
      <c r="G17" s="72">
        <v>151310077118</v>
      </c>
      <c r="H17" s="23">
        <v>152686406814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78" t="s">
        <v>30</v>
      </c>
      <c r="E18" s="79"/>
      <c r="F18" s="62"/>
      <c r="G18" s="77">
        <v>20722.419999999998</v>
      </c>
      <c r="H18" s="71">
        <v>20912.72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89" t="s">
        <v>32</v>
      </c>
      <c r="E19" s="90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78" t="s">
        <v>34</v>
      </c>
      <c r="E20" s="79"/>
      <c r="F20" s="73"/>
      <c r="G20" s="76">
        <v>53862.779999999912</v>
      </c>
      <c r="H20" s="26">
        <v>53862.779999999912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78" t="s">
        <v>36</v>
      </c>
      <c r="E21" s="79"/>
      <c r="F21" s="74"/>
      <c r="G21" s="72">
        <v>1116167149.5275981</v>
      </c>
      <c r="H21" s="27">
        <v>1126417236.5615983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78" t="s">
        <v>38</v>
      </c>
      <c r="E22" s="79"/>
      <c r="F22" s="74"/>
      <c r="G22" s="75">
        <v>7.4000000000000003E-3</v>
      </c>
      <c r="H22" s="28">
        <v>7.4000000000000003E-3</v>
      </c>
      <c r="I22" s="1"/>
      <c r="J22" s="64"/>
      <c r="K22" s="64"/>
      <c r="L22" s="70"/>
      <c r="M22" s="64"/>
    </row>
    <row r="23" spans="3:13" ht="17.25" customHeight="1">
      <c r="C23" s="82"/>
      <c r="D23" s="82"/>
      <c r="E23" s="82"/>
      <c r="F23" s="83"/>
      <c r="G23" s="82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84" t="s">
        <v>40</v>
      </c>
      <c r="H25" s="84"/>
      <c r="I25" s="30"/>
    </row>
    <row r="26" spans="3:13" ht="16.5" customHeight="1">
      <c r="C26" s="34"/>
      <c r="D26" s="38"/>
      <c r="E26" s="39" t="s">
        <v>41</v>
      </c>
      <c r="F26" s="40"/>
      <c r="G26" s="85" t="s">
        <v>42</v>
      </c>
      <c r="H26" s="85"/>
      <c r="I26" s="41"/>
    </row>
    <row r="27" spans="3:13" ht="15" customHeight="1">
      <c r="C27" s="86"/>
      <c r="D27" s="86"/>
      <c r="E27" s="86"/>
      <c r="F27" s="42"/>
      <c r="G27" s="43"/>
      <c r="H27" s="44"/>
      <c r="I27" s="41"/>
    </row>
    <row r="28" spans="3:13" ht="15" customHeight="1">
      <c r="C28" s="86"/>
      <c r="D28" s="86"/>
      <c r="E28" s="86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80"/>
      <c r="H37" s="80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81"/>
      <c r="D39" s="81"/>
      <c r="E39" s="81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gglA4QnO9bgZam/p/9r3H2pE0MBTt7rwlWNhoDr2/W8=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EWEXEienj7lrzGY1DuJ93zri4lgfp2gGk4Y3S6ACVL0=</DigestValue>
    </Reference>
  </SignedInfo>
  <SignatureValue>6MQG3mwdzK9nNEwQPe0JMnz/2CY/fG5n8PEf0truMeViuHY+CYdM3vxohUhy8Cr9vX4KiZyB065L
M3MKyua6ZvrBzZWfuj12H8yq38YvBGLNgKIGapPjfZu4dDzcKhwO7L91Q08sKHLKScfojz3hWCvb
z6SkZgqCfxVvT5xtmFmv7TXDMOAvHqwdpSi2ZFCZd4WOoOhAA5SJ3xGPNaPkmf5DgUa779MNsBSA
UaEv7Hy7UfEZuw5sRRCw6/u/Q/wGLLytGDk3u5hLfuQOjhR9cU07qP/ZOabjFgb8rkfT/r9hSSos
pGLCLnx1OTK/d+ubKsMgriqUeLaOENFA61+rNw==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tXMXd3ItmGd8P3K0QDwFFGIASHTqB58/wbz/DK6fVds=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gEMMTMjrj5m1uH7z4+g5YioBkCgF67m/trP47H3kJo0=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OZQ1PqUXrNxcPWES9VQN2vVj6TsLELL4I8ncAj1oZ60=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2026-11-02T07:18:41Z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2026-11-02T07:18:41Z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fMLDYkU/N11ttzYh8z+4+YXG+lT4bOnmO/+LuqQ5x0Q=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mXq7FLD+Ah5L7YrumIaVp9/AHFHdLSgF68Y161bim9w=</DigestValue>
    </Reference>
  </SignedInfo>
  <SignatureValue>kMRjdHomRq7QzQhuWanUPOs32d26mtoRNao+PgRh62rrHPBf9eOP/C/zRYUc2kySK2PS7qZ1q7Uc
WrgWa6L/3+LYXn3kJ/OJoWz2JJxSwMFuaTgAmlIJh43NST9odEXX/EaRfBvs3aC3nREgG6/98tzp
3VEykdLSCZoeqBGxYMFCkqkTMh8RDk6GOJLizTRfvbmxYC9HjO9TacVxtqK40H9asVnahA4ckKho
MSgZ5+gbjL5zgEBPVSmMEBfyu2Ht2iUK1Cg6CxNk3D7U4J6Vjmfbe5VkjpgF5N5JWnsiW3o0saXj
QiugWJVAs5R4z/gynRp92R4bXcNhmBKto4V5tA==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tXMXd3ItmGd8P3K0QDwFFGIASHTqB58/wbz/DK6fVds=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gEMMTMjrj5m1uH7z4+g5YioBkCgF67m/trP47H3kJo0=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OZQ1PqUXrNxcPWES9VQN2vVj6TsLELL4I8ncAj1oZ60=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2026-11-02T08:55:24Z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2026-11-02T08:55:24Z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2026-11-02T02:30:30Z</dcterms:modified>
</cp:coreProperties>
</file>